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\2019 - Paper Analisis Regresores\SUBMITTED-REV1\SpreadSheetsTODAS_new_SOTOingles\"/>
    </mc:Choice>
  </mc:AlternateContent>
  <bookViews>
    <workbookView xWindow="-120" yWindow="-120" windowWidth="21840" windowHeight="13140"/>
  </bookViews>
  <sheets>
    <sheet name="Result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W49" i="1" l="1"/>
  <c r="CV49" i="1"/>
  <c r="CU49" i="1"/>
  <c r="CT49" i="1"/>
</calcChain>
</file>

<file path=xl/sharedStrings.xml><?xml version="1.0" encoding="utf-8"?>
<sst xmlns="http://schemas.openxmlformats.org/spreadsheetml/2006/main" count="1072" uniqueCount="224">
  <si>
    <t>add10</t>
  </si>
  <si>
    <t>desv</t>
  </si>
  <si>
    <t>DATASET</t>
  </si>
  <si>
    <t xml:space="preserve"> 2D</t>
  </si>
  <si>
    <t>ABA</t>
  </si>
  <si>
    <t>AIL</t>
  </si>
  <si>
    <t>AIRFOIL</t>
  </si>
  <si>
    <t>ANA</t>
  </si>
  <si>
    <t>AUTOPRICE</t>
  </si>
  <si>
    <t>BANK32</t>
  </si>
  <si>
    <t>BANK8</t>
  </si>
  <si>
    <t>BAS</t>
  </si>
  <si>
    <t>BOSTON</t>
  </si>
  <si>
    <t>CA</t>
  </si>
  <si>
    <t>CAL</t>
  </si>
  <si>
    <t>CASP</t>
  </si>
  <si>
    <t>CCPP</t>
  </si>
  <si>
    <t>CONCRETE</t>
  </si>
  <si>
    <t>CPU-SMALL</t>
  </si>
  <si>
    <t>DEE</t>
  </si>
  <si>
    <t>DELTAAIL</t>
  </si>
  <si>
    <t>DELTAELV</t>
  </si>
  <si>
    <t>DIABETES</t>
  </si>
  <si>
    <t>DIAMOND</t>
  </si>
  <si>
    <t>ELE1</t>
  </si>
  <si>
    <t>ELE2</t>
  </si>
  <si>
    <t>ELV</t>
  </si>
  <si>
    <t>FAT</t>
  </si>
  <si>
    <t>FOR</t>
  </si>
  <si>
    <t>FRIED</t>
  </si>
  <si>
    <t>HOU16</t>
  </si>
  <si>
    <t>HOUSE8</t>
  </si>
  <si>
    <t>KINE32</t>
  </si>
  <si>
    <t>KINE8</t>
  </si>
  <si>
    <t>LASER</t>
  </si>
  <si>
    <t>MACHINE</t>
  </si>
  <si>
    <t>MOR</t>
  </si>
  <si>
    <t>MPG6</t>
  </si>
  <si>
    <t>MPG8</t>
  </si>
  <si>
    <t>MV</t>
  </si>
  <si>
    <t>PLA</t>
  </si>
  <si>
    <t>POLE</t>
  </si>
  <si>
    <t>PUMA32</t>
  </si>
  <si>
    <t>PUMA8</t>
  </si>
  <si>
    <t>PYRIM</t>
  </si>
  <si>
    <t>QUA</t>
  </si>
  <si>
    <t>STO</t>
  </si>
  <si>
    <t>STRIKES</t>
  </si>
  <si>
    <t>TRE</t>
  </si>
  <si>
    <t>TRIAZ</t>
  </si>
  <si>
    <t>WA</t>
  </si>
  <si>
    <t>WI</t>
  </si>
  <si>
    <t>WPBC</t>
  </si>
  <si>
    <t xml:space="preserve">YH </t>
  </si>
  <si>
    <t xml:space="preserve"> </t>
  </si>
  <si>
    <t>124. earth-R (MARS)</t>
  </si>
  <si>
    <t xml:space="preserve">148. glmboost-R (BST) </t>
  </si>
  <si>
    <t>93. glm-R (GLM)</t>
  </si>
  <si>
    <t>102. LinearRegression-R (GLM)</t>
  </si>
  <si>
    <t>115. kknn-R (NN)</t>
  </si>
  <si>
    <t>104. lm-R (GLM)</t>
  </si>
  <si>
    <t>78. M5P-R (MT)</t>
  </si>
  <si>
    <t>82. M5Rules-R (MT)</t>
  </si>
  <si>
    <t>121. pcr-R (PLSR)</t>
  </si>
  <si>
    <t>50. rpart-R (RT)</t>
  </si>
  <si>
    <t>164. spikeslab-R (OM)</t>
  </si>
  <si>
    <t>76. Cubist-R (MT)</t>
  </si>
  <si>
    <t>33. svm-R (SVM)</t>
  </si>
  <si>
    <t>14. nnet-R (NNET)</t>
  </si>
  <si>
    <t>54. tree-R (RT)</t>
  </si>
  <si>
    <t>71. ranger-R (RF)</t>
  </si>
  <si>
    <t>97. lars-R (GLM)</t>
  </si>
  <si>
    <t>45. quantregForest-R (RT)</t>
  </si>
  <si>
    <t>72. Rborist-R (RF)</t>
  </si>
  <si>
    <t>74. rfsrc-R (RF)</t>
  </si>
  <si>
    <t>147. bsttree-R (BST)</t>
  </si>
  <si>
    <t>146. bstls-R (BST)</t>
  </si>
  <si>
    <t>108. randomGLM-R (GLM)</t>
  </si>
  <si>
    <t>4. elmNN-R (NNET)</t>
  </si>
  <si>
    <t>92. gam-mgcv-R (GML)</t>
  </si>
  <si>
    <t>AvTime</t>
  </si>
  <si>
    <t>84. bam-mgcv-R (GML)</t>
  </si>
  <si>
    <t>91. gam-R (GML)</t>
  </si>
  <si>
    <t>94. glmnet-R (GLM)</t>
  </si>
  <si>
    <t>52. rpart1SE-T (RT)</t>
  </si>
  <si>
    <t>8. mlp-R (NNET)</t>
  </si>
  <si>
    <t>159. ppr-R (OM)</t>
  </si>
  <si>
    <t>161. relaxo-R (OM)</t>
  </si>
  <si>
    <t>153. foba-R (OM)</t>
  </si>
  <si>
    <t>75. RRF-R (RF)</t>
  </si>
  <si>
    <t>116. knn-T (NN)</t>
  </si>
  <si>
    <t>1. avNNet-T (NNET)</t>
  </si>
  <si>
    <t>15. nnet-T (NNET)</t>
  </si>
  <si>
    <t>68. randomForest-R (RF)</t>
  </si>
  <si>
    <t>16.pcaNNet-T (NNET)</t>
  </si>
  <si>
    <t>34. svmLinear-R (SVM)</t>
  </si>
  <si>
    <t>35. svmPoly-R (SVM)</t>
  </si>
  <si>
    <t>36. svmSigmoid-R (SVM)</t>
  </si>
  <si>
    <t>39. ctree2-T (RT)</t>
  </si>
  <si>
    <t>127. mars-R (MARS)</t>
  </si>
  <si>
    <t>123. simpls-R (PLSR)</t>
  </si>
  <si>
    <t>27. ksvmNu-R (SVM)</t>
  </si>
  <si>
    <t>26. ksvmEpsilon-R (SVM)</t>
  </si>
  <si>
    <t>51. rpart-T (RT)</t>
  </si>
  <si>
    <t>53. rpart-T (RT)</t>
  </si>
  <si>
    <t>120. kernelpls-R (PLSR)</t>
  </si>
  <si>
    <t>18. rbfDDA-R (NNET)</t>
  </si>
  <si>
    <t>28. LibLineaR-R (SVM)</t>
  </si>
  <si>
    <t>73. rf-T (RF)</t>
  </si>
  <si>
    <t>10. mlpWeightDecay-T (NNET)</t>
  </si>
  <si>
    <t>17. rbf-R (NNET)</t>
  </si>
  <si>
    <t>136. Bagging-M5P-R (BAG)</t>
  </si>
  <si>
    <t>MSEtra</t>
  </si>
  <si>
    <t>MSEtst</t>
  </si>
  <si>
    <t>SDtra</t>
  </si>
  <si>
    <t>SDtst</t>
  </si>
  <si>
    <t>143. bagging-Rpart-R (BAG)</t>
  </si>
  <si>
    <t>128. bagEarth-R (BAG)</t>
  </si>
  <si>
    <t>138. Bagging-M5Rules-R (BAG)</t>
  </si>
  <si>
    <t>101. LinearRegression-P (GLM)</t>
  </si>
  <si>
    <t>43. ExtraTreesRegressor-P (RT)</t>
  </si>
  <si>
    <t>133. Bagging-DecisionTree-P (BAG)</t>
  </si>
  <si>
    <t>162. Ridge-P (OM)</t>
  </si>
  <si>
    <t>98. Lars-P (GLM)</t>
  </si>
  <si>
    <t>99. Lasso-P (GLM)</t>
  </si>
  <si>
    <t>100. LassoLars-P (GLM)</t>
  </si>
  <si>
    <t>85. BayesianRidge-P (GLM)</t>
  </si>
  <si>
    <t>86. ElasticNet-P</t>
  </si>
  <si>
    <t>109. SGDRegressor-P (GLM)</t>
  </si>
  <si>
    <t>112. TheilSenRegressor-P (GLM)</t>
  </si>
  <si>
    <t>107. PassiveAggressiveRegressor-P (GLM)</t>
  </si>
  <si>
    <t>96. HuberRegressor-P (GLM)</t>
  </si>
  <si>
    <t>118. KNeighborsRegressor-P (NN)</t>
  </si>
  <si>
    <t>117. Kmeans-P (NN)</t>
  </si>
  <si>
    <t>37. SVR-P (SVM)</t>
  </si>
  <si>
    <t>9. MLPRegressor-P (NNET)</t>
  </si>
  <si>
    <t>150. GradientBoostingRegressor-P (BST)</t>
  </si>
  <si>
    <t>42. DecisionTreeReg-P (RT)</t>
  </si>
  <si>
    <t>70. RandomForestRegressor-P (RF)</t>
  </si>
  <si>
    <t>29. LinearSVR-P (SVM)</t>
  </si>
  <si>
    <t>137.Bagging-M5P-W (BAG)</t>
  </si>
  <si>
    <t>141. Bagging-RandomTree-W (BAG)</t>
  </si>
  <si>
    <t>142. Bagging-RepTree-W (BAG)</t>
  </si>
  <si>
    <t>139.Bagging-M5Rules-W (BAG)</t>
  </si>
  <si>
    <t>131. Bagging-DecisionTable-W (BAG)</t>
  </si>
  <si>
    <t>130. Bagging-DecisionStump-W (BAG)</t>
  </si>
  <si>
    <t>135. Bagging-MultilayerPerceptron-W (BAG)</t>
  </si>
  <si>
    <t>134. Bagging-IBk-W (BAG)</t>
  </si>
  <si>
    <t>132. Bagging-DecisionTree-J (BAG)</t>
  </si>
  <si>
    <t>140. Bagging-RandomTree-J (BAG)</t>
  </si>
  <si>
    <t>145. TreeBagger-M (BAG)</t>
  </si>
  <si>
    <t>111. stepwiseglm-M (GLM)</t>
  </si>
  <si>
    <t>44. fitrtree-M (RT)</t>
  </si>
  <si>
    <t>89. fitlm-M (GLM)</t>
  </si>
  <si>
    <t>90. fitlm-Robust-M</t>
  </si>
  <si>
    <t>149. fitensembleBst-M (BST)</t>
  </si>
  <si>
    <t>87. fitrlinear-lsr-M (GLM)</t>
  </si>
  <si>
    <t>88. fitrlinear-svm-M (GLM)</t>
  </si>
  <si>
    <t>25. fitrsvm-M (SVM)</t>
  </si>
  <si>
    <t>12. newff-M (NNET)</t>
  </si>
  <si>
    <t>3. elm-M (NNET)</t>
  </si>
  <si>
    <t>61. PRIM-M (RL)</t>
  </si>
  <si>
    <t>80. M5Prime-M (MT)</t>
  </si>
  <si>
    <t>126. mars-M (MARS)</t>
  </si>
  <si>
    <t>23. DCDs-J (SVM)</t>
  </si>
  <si>
    <t>22. DCD-J (SVM)</t>
  </si>
  <si>
    <t>106. PassiveAggressive-J (GLM)</t>
  </si>
  <si>
    <t>163. RidgeRegression-J (OM)</t>
  </si>
  <si>
    <t>154. KernelRLS-J (OM)</t>
  </si>
  <si>
    <t>41. DecisionTree-J (RT)</t>
  </si>
  <si>
    <t>47. RandomTree-J (RT)</t>
  </si>
  <si>
    <t>119. NearestNeighbour-J (NN)</t>
  </si>
  <si>
    <t>156. LWL-J (OM)</t>
  </si>
  <si>
    <t>64. Stacking-J (STA)</t>
  </si>
  <si>
    <t>19. RBFNet-J (NNET)</t>
  </si>
  <si>
    <t>67. RandomForest-J (RF)</t>
  </si>
  <si>
    <t>2. BackPropagationNet-J (NNET)</t>
  </si>
  <si>
    <t>151. AdditiveRegression-W (OM)</t>
  </si>
  <si>
    <t>152. AttributeSelectedClassifier-W</t>
  </si>
  <si>
    <t>40. DecisionStump-W (RT)</t>
  </si>
  <si>
    <t>55. ConjunctiveRule-W (RL)</t>
  </si>
  <si>
    <t>56. DecisionTable-W (RL)</t>
  </si>
  <si>
    <t>63. ZeroR-W (RL)</t>
  </si>
  <si>
    <t>113. IBK-W (NN)</t>
  </si>
  <si>
    <t>114. IB1-W (NN)</t>
  </si>
  <si>
    <t>103. LinearRegression-W (GLM)</t>
  </si>
  <si>
    <t>79. M5P-W (MT)</t>
  </si>
  <si>
    <t>83. M5Rules-W (MT)</t>
  </si>
  <si>
    <t>11. MultilayerPerceptron-W (NNET)</t>
  </si>
  <si>
    <t>21. RBFRegressor-W (NNET)</t>
  </si>
  <si>
    <t>155. KStar-W (OM)</t>
  </si>
  <si>
    <t>157. LWL-W (OM)</t>
  </si>
  <si>
    <t>160. RandomCommittee-W (OM)</t>
  </si>
  <si>
    <t>158. MultiScheme-W (OM)</t>
  </si>
  <si>
    <t>69. RandomForest-W (RF)</t>
  </si>
  <si>
    <t>46. RandomSubSpace-W (RT)</t>
  </si>
  <si>
    <t>48. RandomTree-W (RT)</t>
  </si>
  <si>
    <t>49. REPTree-W (RT)</t>
  </si>
  <si>
    <t>110. SimpleLinearRegression-W (GLM)</t>
  </si>
  <si>
    <t>65. Stacking-W (STA)</t>
  </si>
  <si>
    <t>32. SMOreg-W (SVM)</t>
  </si>
  <si>
    <t>31. NuSVR-P (SVM)</t>
  </si>
  <si>
    <t>62. WM-K (RL)</t>
  </si>
  <si>
    <t>24. EPSILON-SVR-K (SVM)</t>
  </si>
  <si>
    <t>81. M5Rules-K (MT)</t>
  </si>
  <si>
    <t>77. M5-K (MT)</t>
  </si>
  <si>
    <t>6. iRProp+-K (NNET)</t>
  </si>
  <si>
    <t>7. MLP-BP-K (NNET)</t>
  </si>
  <si>
    <t>13. NNEP-K (NNET)</t>
  </si>
  <si>
    <t>57. GFS-GPG-K (RL)</t>
  </si>
  <si>
    <t>58. GFS-GSP-K (RL)</t>
  </si>
  <si>
    <t>59. GFS-SAP-Sym-K (RL)</t>
  </si>
  <si>
    <t>60. GFS-SP-K (RL)</t>
  </si>
  <si>
    <t>5. EnsembleR-K (NNET)</t>
  </si>
  <si>
    <t>20. RBFNR-K (NNET)</t>
  </si>
  <si>
    <t>30.NuSVR-K (SVM)</t>
  </si>
  <si>
    <t>38. ctree-T (RT)</t>
  </si>
  <si>
    <t>66. cforest-R (RF)</t>
  </si>
  <si>
    <t>95. glmStepAIC-R (GLM)</t>
  </si>
  <si>
    <t>105. nnls-R (GLM)</t>
  </si>
  <si>
    <t>122. pls-R (PLSR)</t>
  </si>
  <si>
    <t>125. gcvEarth-R (MARS)</t>
  </si>
  <si>
    <t>129. bagEarthGCV-R (BAG)</t>
  </si>
  <si>
    <t>144. treebag-R (BAG)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</si>
</sst>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7">
    <xf numFmtId="0" fontId="0" fillId="0" borderId="0" xfId="0"/>
    <xf numFmtId="11" fontId="0" fillId="0" borderId="0" xfId="0" applyNumberFormat="1"/>
    <xf numFmtId="0" fontId="0" fillId="0" borderId="0" xfId="0" applyBorder="1"/>
    <xf numFmtId="11" fontId="0" fillId="0" borderId="0" xfId="0" applyNumberFormat="1" applyBorder="1"/>
    <xf numFmtId="0" fontId="0" fillId="0" borderId="0" xfId="0" applyBorder="1" applyProtection="1">
      <protection locked="0"/>
    </xf>
    <xf numFmtId="11" fontId="0" fillId="0" borderId="0" xfId="0" applyNumberFormat="1" applyBorder="1" applyProtection="1">
      <protection locked="0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 applyProtection="1">
      <alignment horizontal="left"/>
      <protection locked="0"/>
    </xf>
    <xf numFmtId="0" fontId="18" fillId="33" borderId="0" xfId="0" applyFont="1" applyFill="1" applyBorder="1" applyAlignment="1" applyProtection="1">
      <alignment horizontal="left"/>
      <protection locked="0"/>
    </xf>
    <xf numFmtId="0" fontId="18" fillId="33" borderId="0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18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18" fillId="33" borderId="0" xfId="0" applyFont="1" applyFill="1" applyBorder="1" applyAlignment="1" applyProtection="1">
      <protection locked="0"/>
    </xf>
    <xf numFmtId="0" fontId="18" fillId="33" borderId="0" xfId="0" applyFont="1" applyFill="1" applyBorder="1" applyAlignment="1" applyProtection="1">
      <protection locked="0"/>
    </xf>
    <xf numFmtId="0" fontId="18" fillId="33" borderId="0" xfId="0" applyFont="1" applyFill="1" applyBorder="1" applyAlignment="1" applyProtection="1">
      <protection locked="0"/>
    </xf>
    <xf numFmtId="0" fontId="18" fillId="33" borderId="0" xfId="0" applyFont="1" applyFill="1" applyBorder="1" applyAlignment="1" applyProtection="1">
      <protection locked="0"/>
    </xf>
    <xf numFmtId="0" fontId="18" fillId="33" borderId="0" xfId="0" applyFont="1" applyFill="1" applyBorder="1" applyAlignment="1" applyProtection="1">
      <protection locked="0"/>
    </xf>
    <xf numFmtId="0" fontId="18" fillId="33" borderId="0" xfId="0" applyFont="1" applyFill="1" applyBorder="1" applyAlignment="1" applyProtection="1">
      <protection locked="0"/>
    </xf>
    <xf numFmtId="0" fontId="18" fillId="33" borderId="0" xfId="0" applyFont="1" applyFill="1" applyBorder="1" applyAlignment="1" applyProtection="1">
      <protection locked="0"/>
    </xf>
    <xf numFmtId="0" fontId="18" fillId="33" borderId="0" xfId="0" applyFont="1" applyFill="1" applyBorder="1" applyAlignment="1" applyProtection="1">
      <protection locked="0"/>
    </xf>
    <xf numFmtId="0" fontId="18" fillId="33" borderId="0" xfId="0" applyFont="1" applyFill="1" applyBorder="1" applyAlignment="1" applyProtection="1">
      <protection locked="0"/>
    </xf>
    <xf numFmtId="0" fontId="18" fillId="33" borderId="0" xfId="0" applyFont="1" applyFill="1" applyBorder="1" applyAlignment="1" applyProtection="1">
      <protection locked="0"/>
    </xf>
    <xf numFmtId="0" fontId="18" fillId="33" borderId="0" xfId="0" applyFont="1" applyFill="1" applyBorder="1" applyAlignment="1" applyProtection="1">
      <protection locked="0"/>
    </xf>
    <xf numFmtId="0" fontId="18" fillId="33" borderId="0" xfId="0" applyFont="1" applyFill="1" applyBorder="1" applyAlignment="1" applyProtection="1">
      <protection locked="0"/>
    </xf>
    <xf numFmtId="0" fontId="18" fillId="33" borderId="0" xfId="0" applyFont="1" applyFill="1" applyBorder="1" applyAlignment="1" applyProtection="1">
      <protection locked="0"/>
    </xf>
    <xf numFmtId="0" fontId="18" fillId="33" borderId="0" xfId="0" applyFont="1" applyFill="1" applyBorder="1" applyAlignment="1" applyProtection="1">
      <protection locked="0"/>
    </xf>
    <xf numFmtId="0" fontId="18" fillId="33" borderId="0" xfId="0" applyFont="1" applyFill="1" applyBorder="1" applyAlignment="1" applyProtection="1">
      <alignment horizontal="left"/>
      <protection locked="0"/>
    </xf>
    <xf numFmtId="0" fontId="0" fillId="34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11" fontId="0" fillId="0" borderId="0" xfId="0" applyNumberFormat="1" applyFill="1" applyBorder="1"/>
    <xf numFmtId="0" fontId="18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protection locked="0"/>
    </xf>
    <xf numFmtId="0" fontId="0" fillId="0" borderId="0" xfId="0" applyFill="1"/>
    <xf numFmtId="0" fontId="0" fillId="0" borderId="0" xfId="0" applyFill="1" applyBorder="1" applyAlignment="1" applyProtection="1">
      <alignment horizontal="left"/>
      <protection locked="0"/>
    </xf>
    <xf numFmtId="11" fontId="0" fillId="0" borderId="0" xfId="0" applyNumberFormat="1" applyFill="1"/>
    <xf numFmtId="0" fontId="18" fillId="0" borderId="0" xfId="0" applyFont="1" applyBorder="1"/>
    <xf numFmtId="0" fontId="0" fillId="35" borderId="0" xfId="0" applyFill="1" applyBorder="1" applyAlignment="1">
      <alignment horizontal="left"/>
    </xf>
    <xf numFmtId="0" fontId="18" fillId="35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8" fillId="36" borderId="0" xfId="0" applyFont="1" applyFill="1" applyBorder="1" applyAlignment="1" applyProtection="1">
      <alignment horizontal="center"/>
      <protection locked="0"/>
    </xf>
    <xf numFmtId="0" fontId="18" fillId="36" borderId="0" xfId="0" applyFont="1" applyFill="1" applyBorder="1" applyAlignment="1" applyProtection="1">
      <alignment horizontal="left"/>
      <protection locked="0"/>
    </xf>
    <xf numFmtId="0" fontId="0" fillId="37" borderId="0" xfId="0" applyFill="1"/>
    <xf numFmtId="0" fontId="0" fillId="38" borderId="0" xfId="0" applyFill="1" applyBorder="1" applyAlignment="1">
      <alignment horizontal="left"/>
    </xf>
    <xf numFmtId="0" fontId="0" fillId="37" borderId="0" xfId="0" applyFill="1" applyAlignment="1"/>
    <xf numFmtId="0" fontId="0" fillId="0" borderId="0" xfId="0" applyFill="1" applyBorder="1" applyAlignment="1">
      <alignment horizontal="center"/>
    </xf>
    <xf numFmtId="0" fontId="0" fillId="37" borderId="0" xfId="0" applyFill="1" applyBorder="1" applyAlignment="1">
      <alignment horizontal="left"/>
    </xf>
    <xf numFmtId="0" fontId="0" fillId="0" borderId="0" xfId="0" applyFill="1" applyAlignme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39" borderId="0" xfId="0" applyFill="1"/>
    <xf numFmtId="0" fontId="0" fillId="39" borderId="0" xfId="0" applyFill="1" applyAlignment="1"/>
    <xf numFmtId="0" fontId="18" fillId="36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37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35" borderId="0" xfId="0" applyFill="1" applyBorder="1" applyAlignment="1">
      <alignment horizontal="center"/>
    </xf>
    <xf numFmtId="0" fontId="0" fillId="39" borderId="0" xfId="0" applyFill="1" applyAlignment="1">
      <alignment horizontal="center"/>
    </xf>
    <xf numFmtId="0" fontId="0" fillId="38" borderId="0" xfId="0" applyFill="1" applyBorder="1" applyAlignment="1">
      <alignment horizontal="center"/>
    </xf>
    <xf numFmtId="0" fontId="0" fillId="37" borderId="0" xfId="0" applyFill="1" applyBorder="1" applyAlignment="1">
      <alignment horizontal="center"/>
    </xf>
    <xf numFmtId="0" fontId="18" fillId="33" borderId="0" xfId="0" applyFont="1" applyFill="1" applyBorder="1" applyAlignment="1" applyProtection="1">
      <alignment horizontal="center"/>
      <protection locked="0"/>
    </xf>
    <xf numFmtId="0" fontId="0" fillId="34" borderId="0" xfId="0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X70"/>
  <sheetViews>
    <sheetView tabSelected="1" workbookViewId="0">
      <pane xSplit="1" topLeftCell="B1" activePane="topRight" state="frozen"/>
      <selection pane="topRight"/>
    </sheetView>
  </sheetViews>
  <sheetFormatPr baseColWidth="10" defaultColWidth="11.41796875" defaultRowHeight="14.4" x14ac:dyDescent="0.55000000000000004"/>
  <cols>
    <col min="1" max="1" width="11.41796875" style="2"/>
    <col min="2" max="2" width="12.15625" bestFit="1" customWidth="1"/>
    <col min="3" max="3" width="11.578125" bestFit="1" customWidth="1"/>
    <col min="4" max="4" width="12" bestFit="1" customWidth="1"/>
    <col min="5" max="6" width="11.578125" bestFit="1" customWidth="1"/>
    <col min="7" max="7" width="4.68359375" customWidth="1"/>
    <col min="13" max="13" width="5" style="4" customWidth="1"/>
    <col min="19" max="19" width="3.41796875" customWidth="1"/>
    <col min="20" max="20" width="12" bestFit="1" customWidth="1"/>
    <col min="21" max="21" width="11.578125" bestFit="1" customWidth="1"/>
    <col min="22" max="22" width="12" bestFit="1" customWidth="1"/>
    <col min="23" max="24" width="11.578125" bestFit="1" customWidth="1"/>
    <col min="25" max="25" width="5.578125" style="37" customWidth="1"/>
    <col min="27" max="27" width="11.41796875" style="37"/>
    <col min="29" max="30" width="11.41796875" style="37"/>
    <col min="31" max="31" width="5" customWidth="1"/>
    <col min="36" max="36" width="15" style="37" customWidth="1"/>
    <col min="37" max="37" width="4.15625" style="37" customWidth="1"/>
    <col min="38" max="38" width="11.41796875" style="37"/>
    <col min="40" max="40" width="11.41796875" style="37"/>
    <col min="42" max="42" width="11.41796875" style="37"/>
    <col min="43" max="43" width="3.41796875" style="4" customWidth="1"/>
    <col min="44" max="44" width="12" bestFit="1" customWidth="1"/>
    <col min="45" max="45" width="11.578125" bestFit="1" customWidth="1"/>
    <col min="46" max="46" width="12" bestFit="1" customWidth="1"/>
    <col min="47" max="48" width="11.578125" bestFit="1" customWidth="1"/>
    <col min="49" max="49" width="4.41796875" style="4" customWidth="1"/>
    <col min="55" max="55" width="4.15625" style="4" customWidth="1"/>
    <col min="61" max="61" width="3.578125" customWidth="1"/>
    <col min="67" max="67" width="5.83984375" style="14" customWidth="1"/>
    <col min="73" max="73" width="4.83984375" customWidth="1"/>
    <col min="78" max="78" width="11.41796875" style="37"/>
    <col min="79" max="79" width="5" style="4" customWidth="1"/>
    <col min="80" max="80" width="12" bestFit="1" customWidth="1"/>
    <col min="81" max="81" width="11.578125" bestFit="1" customWidth="1"/>
    <col min="82" max="82" width="12" bestFit="1" customWidth="1"/>
    <col min="83" max="84" width="11.578125" bestFit="1" customWidth="1"/>
    <col min="85" max="85" width="8.15625" style="14" customWidth="1"/>
    <col min="86" max="86" width="12" bestFit="1" customWidth="1"/>
    <col min="87" max="87" width="11.578125" bestFit="1" customWidth="1"/>
    <col min="88" max="88" width="12" bestFit="1" customWidth="1"/>
    <col min="89" max="90" width="11.578125" bestFit="1" customWidth="1"/>
    <col min="91" max="91" width="6.15625" style="4" customWidth="1"/>
    <col min="92" max="92" width="12" bestFit="1" customWidth="1"/>
    <col min="93" max="93" width="11.578125" bestFit="1" customWidth="1"/>
    <col min="94" max="94" width="12" bestFit="1" customWidth="1"/>
    <col min="95" max="96" width="11.578125" bestFit="1" customWidth="1"/>
    <col min="97" max="97" width="5.15625" style="37" customWidth="1"/>
    <col min="98" max="101" width="11.578125" bestFit="1" customWidth="1"/>
    <col min="102" max="102" width="13.41796875" customWidth="1"/>
    <col min="103" max="103" width="6" style="4" customWidth="1"/>
    <col min="109" max="109" width="4.41796875" customWidth="1"/>
    <col min="115" max="115" width="6.68359375" style="37" customWidth="1"/>
    <col min="121" max="121" width="4.26171875" customWidth="1"/>
    <col min="127" max="127" width="4.26171875" style="4" customWidth="1"/>
    <col min="133" max="133" width="6" style="4" customWidth="1"/>
    <col min="139" max="139" width="4.15625" style="37" customWidth="1"/>
    <col min="145" max="145" width="7.578125" style="14" customWidth="1"/>
    <col min="151" max="151" width="5" style="4" customWidth="1"/>
    <col min="152" max="156" width="11.578125" bestFit="1" customWidth="1"/>
    <col min="157" max="157" width="4.578125" style="4" customWidth="1"/>
    <col min="158" max="162" width="11.578125" bestFit="1" customWidth="1"/>
    <col min="163" max="163" width="5.68359375" style="14" customWidth="1"/>
    <col min="169" max="169" width="3" style="4" customWidth="1"/>
    <col min="175" max="175" width="7" customWidth="1"/>
    <col min="181" max="181" width="5" style="4" customWidth="1"/>
    <col min="187" max="187" width="7" customWidth="1"/>
    <col min="193" max="193" width="5" customWidth="1"/>
    <col min="194" max="198" width="11.578125" bestFit="1" customWidth="1"/>
    <col min="199" max="199" width="4.41796875" style="4" customWidth="1"/>
    <col min="200" max="204" width="11.578125" bestFit="1" customWidth="1"/>
    <col min="205" max="205" width="5" style="4" customWidth="1"/>
    <col min="206" max="207" width="11.578125" bestFit="1" customWidth="1"/>
    <col min="208" max="209" width="12" bestFit="1" customWidth="1"/>
    <col min="210" max="210" width="11.578125" bestFit="1" customWidth="1"/>
    <col min="211" max="211" width="6.26171875" style="4" customWidth="1"/>
    <col min="212" max="215" width="12" style="4" bestFit="1" customWidth="1"/>
    <col min="216" max="216" width="11.578125" style="4" bestFit="1" customWidth="1"/>
    <col min="217" max="217" width="5.83984375" style="4" customWidth="1"/>
    <col min="223" max="223" width="6.578125" style="4" customWidth="1"/>
    <col min="224" max="225" width="11.578125" bestFit="1" customWidth="1"/>
    <col min="226" max="226" width="12.68359375" customWidth="1"/>
    <col min="227" max="228" width="11.578125" bestFit="1" customWidth="1"/>
    <col min="229" max="229" width="11.41796875" style="4"/>
    <col min="230" max="233" width="12" style="4" bestFit="1" customWidth="1"/>
    <col min="234" max="234" width="11.578125" style="4" bestFit="1" customWidth="1"/>
    <col min="235" max="235" width="5.41796875" customWidth="1"/>
    <col min="241" max="241" width="5.15625" style="2" customWidth="1"/>
    <col min="247" max="247" width="6.15625" style="4" customWidth="1"/>
    <col min="253" max="253" width="5.26171875" style="4" customWidth="1"/>
    <col min="254" max="254" width="11.26171875" style="2" customWidth="1"/>
    <col min="255" max="258" width="11.41796875" style="2"/>
    <col min="259" max="259" width="6.578125" style="37" customWidth="1"/>
    <col min="265" max="265" width="6.41796875" style="4" customWidth="1"/>
    <col min="266" max="270" width="11.578125" bestFit="1" customWidth="1"/>
    <col min="271" max="271" width="5" customWidth="1"/>
    <col min="277" max="277" width="5" style="2" customWidth="1"/>
    <col min="283" max="283" width="4.26171875" customWidth="1"/>
    <col min="289" max="289" width="4" customWidth="1"/>
    <col min="295" max="295" width="3.26171875" style="4" customWidth="1"/>
    <col min="296" max="300" width="11.578125" style="2" bestFit="1" customWidth="1"/>
    <col min="301" max="301" width="5.15625" style="4" customWidth="1"/>
    <col min="307" max="307" width="6.83984375" style="4" customWidth="1"/>
    <col min="308" max="312" width="11.578125" bestFit="1" customWidth="1"/>
    <col min="313" max="313" width="6.578125" style="4" customWidth="1"/>
    <col min="319" max="319" width="7.15625" style="4" customWidth="1"/>
    <col min="320" max="324" width="11.578125" style="4" bestFit="1" customWidth="1"/>
    <col min="325" max="325" width="5.41796875" customWidth="1"/>
    <col min="331" max="331" width="5.578125" customWidth="1"/>
    <col min="337" max="337" width="5.578125" customWidth="1"/>
    <col min="342" max="342" width="11.41796875" style="37"/>
    <col min="343" max="343" width="5.578125" style="37" customWidth="1"/>
    <col min="345" max="345" width="11.41796875" style="37"/>
    <col min="347" max="347" width="11.41796875" style="37"/>
    <col min="349" max="349" width="5.26171875" customWidth="1"/>
    <col min="354" max="354" width="11.41796875" style="37"/>
    <col min="355" max="355" width="5.68359375" customWidth="1"/>
    <col min="361" max="361" width="4.83984375" style="4" customWidth="1"/>
    <col min="367" max="367" width="4" style="37" customWidth="1"/>
    <col min="373" max="373" width="5.26171875" customWidth="1"/>
    <col min="379" max="379" width="4.68359375" customWidth="1"/>
    <col min="385" max="385" width="7" customWidth="1"/>
    <col min="391" max="391" width="5.83984375" style="14" customWidth="1"/>
    <col min="397" max="397" width="4.68359375" style="4" customWidth="1"/>
    <col min="403" max="403" width="5.15625" style="4" customWidth="1"/>
    <col min="404" max="408" width="11.578125" bestFit="1" customWidth="1"/>
    <col min="409" max="409" width="4" customWidth="1"/>
    <col min="415" max="415" width="4.83984375" style="4" customWidth="1"/>
    <col min="421" max="421" width="4.26171875" style="4" customWidth="1"/>
    <col min="422" max="426" width="11.578125" bestFit="1" customWidth="1"/>
    <col min="427" max="427" width="11.41796875" style="4"/>
    <col min="428" max="432" width="11.578125" bestFit="1" customWidth="1"/>
    <col min="433" max="433" width="6.26171875" style="14" customWidth="1"/>
    <col min="439" max="439" width="8.68359375" style="33" customWidth="1"/>
    <col min="445" max="445" width="7.41796875" style="4" customWidth="1"/>
    <col min="446" max="450" width="11.578125" bestFit="1" customWidth="1"/>
    <col min="451" max="451" width="6.15625" style="4" customWidth="1"/>
    <col min="452" max="456" width="11.578125" bestFit="1" customWidth="1"/>
    <col min="457" max="457" width="4.578125" customWidth="1"/>
    <col min="463" max="463" width="5.578125" style="14" customWidth="1"/>
    <col min="464" max="468" width="11.578125" style="4" bestFit="1" customWidth="1"/>
    <col min="469" max="469" width="4.41796875" customWidth="1"/>
    <col min="475" max="475" width="5.41796875" style="4" customWidth="1"/>
    <col min="481" max="481" width="6.41796875" customWidth="1"/>
    <col min="487" max="487" width="5.41796875" style="14" customWidth="1"/>
    <col min="488" max="492" width="11.578125" style="2" bestFit="1" customWidth="1"/>
    <col min="493" max="493" width="5.26171875" customWidth="1"/>
    <col min="499" max="499" width="6.578125" style="4" customWidth="1"/>
    <col min="500" max="504" width="11.578125" bestFit="1" customWidth="1"/>
    <col min="505" max="505" width="6.26171875" style="4" customWidth="1"/>
    <col min="511" max="511" width="5.41796875" style="4" customWidth="1"/>
    <col min="517" max="517" width="5.578125" customWidth="1"/>
    <col min="523" max="523" width="6" style="4" customWidth="1"/>
    <col min="529" max="529" width="6" style="37" customWidth="1"/>
    <col min="535" max="535" width="5.41796875" style="37" customWidth="1"/>
    <col min="541" max="541" width="6.578125" style="4" customWidth="1"/>
    <col min="542" max="543" width="11.578125" bestFit="1" customWidth="1"/>
    <col min="544" max="545" width="12" bestFit="1" customWidth="1"/>
    <col min="546" max="546" width="11.578125" bestFit="1" customWidth="1"/>
    <col min="547" max="547" width="11.41796875" style="4"/>
    <col min="548" max="552" width="11.578125" bestFit="1" customWidth="1"/>
    <col min="553" max="553" width="5.41796875" style="14" customWidth="1"/>
    <col min="554" max="558" width="11.41796875" style="4" customWidth="1"/>
    <col min="559" max="559" width="11.41796875" style="4"/>
    <col min="560" max="564" width="11.578125" bestFit="1" customWidth="1"/>
    <col min="565" max="565" width="5.15625" style="4" customWidth="1"/>
    <col min="566" max="570" width="11.578125" bestFit="1" customWidth="1"/>
    <col min="571" max="571" width="5.26171875" style="4" customWidth="1"/>
    <col min="577" max="577" width="3.83984375" style="4" customWidth="1"/>
    <col min="578" max="582" width="11.578125" bestFit="1" customWidth="1"/>
    <col min="583" max="583" width="5.41796875" style="4" customWidth="1"/>
    <col min="589" max="589" width="5" style="4" customWidth="1"/>
    <col min="595" max="595" width="4.41796875" style="4" customWidth="1"/>
    <col min="601" max="601" width="5.41796875" style="2" customWidth="1"/>
    <col min="607" max="607" width="3.68359375" style="14" customWidth="1"/>
    <col min="608" max="611" width="11.578125" style="2" bestFit="1" customWidth="1"/>
    <col min="612" max="612" width="11.41796875" style="4" customWidth="1"/>
    <col min="613" max="613" width="5" customWidth="1"/>
    <col min="619" max="619" width="3.83984375" style="14" customWidth="1"/>
    <col min="620" max="621" width="11.578125" style="2" bestFit="1" customWidth="1"/>
    <col min="622" max="623" width="12" style="2" bestFit="1" customWidth="1"/>
    <col min="624" max="624" width="11.41796875" style="4" customWidth="1"/>
    <col min="625" max="625" width="11.41796875" style="14"/>
    <col min="626" max="630" width="11.578125" bestFit="1" customWidth="1"/>
    <col min="631" max="631" width="4.83984375" style="4" customWidth="1"/>
    <col min="637" max="637" width="8" style="4" customWidth="1"/>
    <col min="643" max="643" width="6.26171875" style="4" customWidth="1"/>
    <col min="644" max="648" width="11.578125" bestFit="1" customWidth="1"/>
    <col min="649" max="649" width="5.578125" style="4" customWidth="1"/>
    <col min="655" max="655" width="5.83984375" customWidth="1"/>
    <col min="661" max="661" width="5.578125" style="33" customWidth="1"/>
    <col min="667" max="667" width="6.26171875" style="4" customWidth="1"/>
    <col min="673" max="673" width="5.83984375" customWidth="1"/>
    <col min="679" max="679" width="6.68359375" customWidth="1"/>
    <col min="685" max="685" width="5.15625" style="33" customWidth="1"/>
    <col min="686" max="690" width="11.41796875" style="4" customWidth="1"/>
    <col min="691" max="691" width="11.41796875" style="4"/>
    <col min="692" max="696" width="11.578125" customWidth="1"/>
    <col min="697" max="697" width="5.68359375" style="4" customWidth="1"/>
    <col min="703" max="703" width="7" style="4" customWidth="1"/>
    <col min="709" max="709" width="4.83984375" style="2" customWidth="1"/>
    <col min="715" max="715" width="5.83984375" style="4" customWidth="1"/>
    <col min="721" max="721" width="6.26171875" style="14" customWidth="1"/>
    <col min="722" max="722" width="12" style="2" bestFit="1" customWidth="1"/>
    <col min="723" max="723" width="11.578125" style="2" bestFit="1" customWidth="1"/>
    <col min="724" max="725" width="12" style="2" bestFit="1" customWidth="1"/>
    <col min="726" max="726" width="11.578125" style="2" bestFit="1" customWidth="1"/>
    <col min="727" max="727" width="5.68359375" style="4" customWidth="1"/>
    <col min="728" max="728" width="12" bestFit="1" customWidth="1"/>
    <col min="729" max="729" width="11.578125" bestFit="1" customWidth="1"/>
    <col min="730" max="730" width="12" bestFit="1" customWidth="1"/>
    <col min="731" max="732" width="11.578125" bestFit="1" customWidth="1"/>
    <col min="733" max="733" width="5.578125" style="4" customWidth="1"/>
    <col min="734" max="738" width="11.578125" bestFit="1" customWidth="1"/>
    <col min="739" max="739" width="4.68359375" style="2" customWidth="1"/>
    <col min="740" max="744" width="11.41796875" style="4" customWidth="1"/>
    <col min="745" max="745" width="5.83984375" style="4" customWidth="1"/>
    <col min="751" max="751" width="4" style="4" customWidth="1"/>
    <col min="757" max="757" width="7.26171875" style="4" customWidth="1"/>
    <col min="758" max="762" width="11.578125" bestFit="1" customWidth="1"/>
    <col min="763" max="763" width="7" style="2" customWidth="1"/>
    <col min="764" max="768" width="11.41796875" style="2"/>
    <col min="769" max="769" width="4" style="2" customWidth="1"/>
    <col min="770" max="774" width="11.41796875" style="2"/>
    <col min="775" max="775" width="5.578125" style="2" customWidth="1"/>
    <col min="776" max="780" width="11.41796875" style="2"/>
    <col min="781" max="781" width="5.578125" style="2" customWidth="1"/>
    <col min="782" max="786" width="11.41796875" style="2"/>
    <col min="787" max="787" width="3.68359375" style="2" customWidth="1"/>
    <col min="788" max="792" width="11.41796875" style="2"/>
    <col min="793" max="793" width="6.15625" style="2" customWidth="1"/>
    <col min="794" max="798" width="11.41796875" style="2"/>
    <col min="799" max="799" width="5.41796875" style="2" customWidth="1"/>
    <col min="800" max="803" width="11.41796875" style="2"/>
    <col min="804" max="804" width="11.41796875" style="4"/>
    <col min="805" max="805" width="5.578125" style="2" customWidth="1"/>
    <col min="806" max="810" width="11.41796875" style="2"/>
    <col min="811" max="811" width="7" style="2" customWidth="1"/>
    <col min="812" max="816" width="11.41796875" style="2"/>
    <col min="817" max="817" width="5.15625" style="2" customWidth="1"/>
    <col min="818" max="822" width="11.41796875" style="2"/>
    <col min="823" max="823" width="6" style="2" customWidth="1"/>
    <col min="824" max="828" width="11.41796875" style="2"/>
    <col min="829" max="829" width="4.41796875" style="2" customWidth="1"/>
    <col min="830" max="834" width="11.41796875" style="2"/>
    <col min="835" max="835" width="5.26171875" style="2" customWidth="1"/>
    <col min="836" max="840" width="11.41796875" style="2"/>
    <col min="841" max="841" width="3.83984375" style="2" customWidth="1"/>
    <col min="842" max="846" width="11.41796875" style="2"/>
    <col min="847" max="847" width="5.26171875" style="2" customWidth="1"/>
    <col min="848" max="852" width="11.41796875" style="2"/>
    <col min="853" max="853" width="6.26171875" style="2" customWidth="1"/>
    <col min="854" max="858" width="11.41796875" style="2"/>
    <col min="859" max="859" width="4.578125" style="2" customWidth="1"/>
    <col min="860" max="864" width="11.41796875" style="2"/>
    <col min="865" max="865" width="5.578125" style="2" customWidth="1"/>
    <col min="866" max="870" width="11.41796875" style="2"/>
    <col min="871" max="871" width="4.15625" style="4" customWidth="1"/>
    <col min="872" max="872" width="12" bestFit="1" customWidth="1"/>
    <col min="873" max="873" width="11.578125" bestFit="1" customWidth="1"/>
    <col min="874" max="874" width="12" bestFit="1" customWidth="1"/>
    <col min="875" max="876" width="11.578125" bestFit="1" customWidth="1"/>
    <col min="877" max="877" width="4" style="4" customWidth="1"/>
    <col min="878" max="882" width="11.578125" bestFit="1" customWidth="1"/>
    <col min="883" max="883" width="5" style="14" customWidth="1"/>
    <col min="884" max="888" width="11.41796875" style="4" customWidth="1"/>
    <col min="889" max="889" width="5.41796875" style="14" customWidth="1"/>
    <col min="895" max="895" width="8.26171875" style="4" customWidth="1"/>
    <col min="901" max="901" width="5.41796875" customWidth="1"/>
    <col min="907" max="907" width="5.26171875" customWidth="1"/>
    <col min="913" max="913" width="5" style="4" customWidth="1"/>
    <col min="914" max="918" width="11.578125" bestFit="1" customWidth="1"/>
    <col min="919" max="919" width="5" style="4" customWidth="1"/>
    <col min="925" max="925" width="3.83984375" customWidth="1"/>
    <col min="931" max="931" width="5.83984375" customWidth="1"/>
    <col min="937" max="937" width="3.26171875" customWidth="1"/>
    <col min="943" max="943" width="3.83984375" customWidth="1"/>
    <col min="949" max="949" width="4.578125" style="37" customWidth="1"/>
    <col min="950" max="954" width="11.578125" bestFit="1" customWidth="1"/>
    <col min="955" max="955" width="5.15625" customWidth="1"/>
    <col min="961" max="961" width="6.83984375" style="4" customWidth="1"/>
    <col min="962" max="962" width="12" bestFit="1" customWidth="1"/>
    <col min="963" max="963" width="11.578125" bestFit="1" customWidth="1"/>
    <col min="964" max="964" width="12" bestFit="1" customWidth="1"/>
    <col min="965" max="966" width="11.578125" bestFit="1" customWidth="1"/>
    <col min="967" max="967" width="4.41796875" style="4" customWidth="1"/>
    <col min="973" max="973" width="5" style="4" customWidth="1"/>
    <col min="979" max="979" width="7.83984375" style="14" customWidth="1"/>
    <col min="980" max="984" width="11.578125" style="2" bestFit="1" customWidth="1"/>
    <col min="985" max="985" width="11.41796875" style="4"/>
    <col min="987" max="16384" width="11.41796875" style="4"/>
  </cols>
  <sheetData>
    <row r="1" spans="1:986" s="9" customFormat="1" x14ac:dyDescent="0.55000000000000004">
      <c r="A1" s="8"/>
      <c r="B1" s="11"/>
      <c r="C1" s="11"/>
      <c r="D1" s="11">
        <v>1</v>
      </c>
      <c r="E1" s="11"/>
      <c r="F1" s="11"/>
      <c r="H1" s="45"/>
      <c r="I1" s="45"/>
      <c r="J1" s="45">
        <v>2</v>
      </c>
      <c r="K1" s="45"/>
      <c r="L1" s="45"/>
      <c r="N1" s="48"/>
      <c r="O1" s="48"/>
      <c r="P1" s="48">
        <v>3</v>
      </c>
      <c r="Q1" s="48"/>
      <c r="R1" s="48"/>
      <c r="S1" t="s">
        <v>54</v>
      </c>
      <c r="T1" s="11"/>
      <c r="U1" s="11"/>
      <c r="V1" s="11">
        <v>4</v>
      </c>
      <c r="W1" s="11"/>
      <c r="X1" s="11"/>
      <c r="Y1" s="37"/>
      <c r="Z1" s="54"/>
      <c r="AA1" s="54"/>
      <c r="AB1" s="54">
        <v>5</v>
      </c>
      <c r="AC1" s="54"/>
      <c r="AD1" s="54"/>
      <c r="AE1"/>
      <c r="AF1" s="54"/>
      <c r="AG1" s="54"/>
      <c r="AH1" s="54">
        <v>6</v>
      </c>
      <c r="AI1" s="54"/>
      <c r="AJ1" s="54"/>
      <c r="AK1" s="37"/>
      <c r="AL1" s="54"/>
      <c r="AM1" s="54"/>
      <c r="AN1" s="54">
        <v>7</v>
      </c>
      <c r="AO1" s="54"/>
      <c r="AP1" s="54"/>
      <c r="AR1" s="11"/>
      <c r="AS1" s="11"/>
      <c r="AT1" s="11">
        <v>8</v>
      </c>
      <c r="AU1" s="11"/>
      <c r="AV1" s="11"/>
      <c r="AX1" s="41"/>
      <c r="AY1" s="41"/>
      <c r="AZ1" s="41">
        <v>9</v>
      </c>
      <c r="BA1" s="41"/>
      <c r="BB1" s="41"/>
      <c r="BD1" s="25"/>
      <c r="BE1" s="25"/>
      <c r="BF1" s="25">
        <v>10</v>
      </c>
      <c r="BG1" s="25"/>
      <c r="BH1" s="28"/>
      <c r="BI1"/>
      <c r="BJ1"/>
      <c r="BK1"/>
      <c r="BL1">
        <v>11</v>
      </c>
      <c r="BM1"/>
      <c r="BN1"/>
      <c r="BO1" s="38"/>
      <c r="BP1" s="48"/>
      <c r="BQ1" s="48"/>
      <c r="BR1" s="48">
        <v>12</v>
      </c>
      <c r="BS1" s="48"/>
      <c r="BT1" s="48"/>
      <c r="BU1"/>
      <c r="BV1" s="54"/>
      <c r="BW1" s="54"/>
      <c r="BX1" s="54">
        <v>13</v>
      </c>
      <c r="BY1" s="54"/>
      <c r="BZ1" s="54"/>
      <c r="CB1" s="11"/>
      <c r="CC1" s="11"/>
      <c r="CD1" s="11">
        <v>14</v>
      </c>
      <c r="CE1" s="11"/>
      <c r="CF1" s="11"/>
      <c r="CG1" s="38"/>
      <c r="CH1" s="11"/>
      <c r="CI1" s="11"/>
      <c r="CJ1" s="11">
        <v>15</v>
      </c>
      <c r="CK1" s="11"/>
      <c r="CL1" s="11"/>
      <c r="CM1" s="9" t="s">
        <v>54</v>
      </c>
      <c r="CN1" s="11"/>
      <c r="CO1" s="11"/>
      <c r="CP1" s="11">
        <v>16</v>
      </c>
      <c r="CQ1" s="11"/>
      <c r="CR1" s="11"/>
      <c r="CS1" s="36"/>
      <c r="CT1" s="28"/>
      <c r="CU1" s="28"/>
      <c r="CV1" s="28">
        <v>17</v>
      </c>
      <c r="CW1" s="28"/>
      <c r="CX1" s="28"/>
      <c r="CZ1" s="22"/>
      <c r="DA1" s="22"/>
      <c r="DB1" s="22">
        <v>18</v>
      </c>
      <c r="DC1" s="22"/>
      <c r="DD1" s="22"/>
      <c r="DF1" s="45"/>
      <c r="DG1" s="45"/>
      <c r="DH1" s="45">
        <v>19</v>
      </c>
      <c r="DI1" s="45"/>
      <c r="DJ1" s="45"/>
      <c r="DK1" s="37"/>
      <c r="DL1" s="54"/>
      <c r="DM1" s="54"/>
      <c r="DN1" s="54">
        <v>20</v>
      </c>
      <c r="DO1" s="54"/>
      <c r="DP1" s="54"/>
      <c r="DQ1"/>
      <c r="DR1"/>
      <c r="DS1"/>
      <c r="DT1">
        <v>21</v>
      </c>
      <c r="DU1"/>
      <c r="DV1"/>
      <c r="DX1" s="45"/>
      <c r="DY1" s="45"/>
      <c r="DZ1" s="45">
        <v>22</v>
      </c>
      <c r="EA1" s="45"/>
      <c r="EB1" s="45"/>
      <c r="ED1" s="45"/>
      <c r="EE1" s="45"/>
      <c r="EF1" s="45">
        <v>23</v>
      </c>
      <c r="EG1" s="45"/>
      <c r="EH1" s="45"/>
      <c r="EI1" s="12"/>
      <c r="EJ1" s="54"/>
      <c r="EK1" s="54"/>
      <c r="EL1" s="54">
        <v>24</v>
      </c>
      <c r="EM1" s="54"/>
      <c r="EN1" s="54"/>
      <c r="EO1" s="38"/>
      <c r="EP1" s="47"/>
      <c r="EQ1" s="47"/>
      <c r="ER1" s="47">
        <v>25</v>
      </c>
      <c r="ES1" s="47"/>
      <c r="ET1" s="47"/>
      <c r="EV1" s="19"/>
      <c r="EW1" s="19"/>
      <c r="EX1" s="19">
        <v>26</v>
      </c>
      <c r="EY1" s="19"/>
      <c r="EZ1" s="19"/>
      <c r="FB1" s="19"/>
      <c r="FC1" s="19"/>
      <c r="FD1" s="19">
        <v>27</v>
      </c>
      <c r="FE1" s="19"/>
      <c r="FF1" s="19"/>
      <c r="FG1" s="38"/>
      <c r="FH1" s="23"/>
      <c r="FI1" s="23"/>
      <c r="FJ1" s="23">
        <v>28</v>
      </c>
      <c r="FK1" s="23"/>
      <c r="FL1" s="23"/>
      <c r="FN1" s="42"/>
      <c r="FO1" s="42"/>
      <c r="FP1" s="42">
        <v>29</v>
      </c>
      <c r="FQ1" s="42"/>
      <c r="FR1" s="42"/>
      <c r="FS1" t="s">
        <v>54</v>
      </c>
      <c r="FT1" s="54"/>
      <c r="FU1" s="54"/>
      <c r="FV1" s="54">
        <v>30</v>
      </c>
      <c r="FW1" s="54"/>
      <c r="FX1" s="54"/>
      <c r="FZ1" s="42"/>
      <c r="GA1" s="42"/>
      <c r="GB1" s="42">
        <v>31</v>
      </c>
      <c r="GC1" s="42"/>
      <c r="GD1" s="42"/>
      <c r="GE1" t="s">
        <v>54</v>
      </c>
      <c r="GF1"/>
      <c r="GG1"/>
      <c r="GH1">
        <v>32</v>
      </c>
      <c r="GI1"/>
      <c r="GJ1"/>
      <c r="GK1"/>
      <c r="GL1" s="11"/>
      <c r="GM1" s="11"/>
      <c r="GN1" s="11">
        <v>33</v>
      </c>
      <c r="GO1" s="11"/>
      <c r="GP1" s="11"/>
      <c r="GQ1" s="9" t="s">
        <v>54</v>
      </c>
      <c r="GR1" s="15"/>
      <c r="GS1" s="15"/>
      <c r="GT1" s="15">
        <v>34</v>
      </c>
      <c r="GU1" s="15"/>
      <c r="GV1" s="15"/>
      <c r="GW1" s="9" t="s">
        <v>54</v>
      </c>
      <c r="GX1" s="15"/>
      <c r="GY1" s="15"/>
      <c r="GZ1" s="15">
        <v>35</v>
      </c>
      <c r="HA1" s="15"/>
      <c r="HB1" s="15"/>
      <c r="HC1" s="9" t="s">
        <v>54</v>
      </c>
      <c r="HD1" s="16"/>
      <c r="HE1" s="16"/>
      <c r="HF1" s="16">
        <v>36</v>
      </c>
      <c r="HG1" s="16"/>
      <c r="HH1" s="16"/>
      <c r="HJ1" s="41"/>
      <c r="HK1" s="41"/>
      <c r="HL1" s="41">
        <v>37</v>
      </c>
      <c r="HM1" s="41"/>
      <c r="HN1" s="41"/>
      <c r="HO1" s="9" t="s">
        <v>54</v>
      </c>
      <c r="HP1" s="28"/>
      <c r="HQ1" s="28"/>
      <c r="HR1" s="28">
        <v>38</v>
      </c>
      <c r="HS1" s="28"/>
      <c r="HT1" s="28"/>
      <c r="HV1" s="16"/>
      <c r="HW1" s="16"/>
      <c r="HX1" s="16">
        <v>39</v>
      </c>
      <c r="HY1" s="16"/>
      <c r="HZ1" s="16"/>
      <c r="IA1" t="s">
        <v>54</v>
      </c>
      <c r="IB1"/>
      <c r="IC1"/>
      <c r="ID1">
        <v>40</v>
      </c>
      <c r="IE1"/>
      <c r="IF1"/>
      <c r="IG1" s="9" t="s">
        <v>54</v>
      </c>
      <c r="IH1" s="45"/>
      <c r="II1" s="45"/>
      <c r="IJ1" s="45">
        <v>41</v>
      </c>
      <c r="IK1" s="45"/>
      <c r="IL1" s="45"/>
      <c r="IN1" s="42"/>
      <c r="IO1" s="41"/>
      <c r="IP1" s="41">
        <v>42</v>
      </c>
      <c r="IQ1" s="41"/>
      <c r="IR1" s="41"/>
      <c r="IT1" s="41"/>
      <c r="IU1" s="41"/>
      <c r="IV1" s="41">
        <v>43</v>
      </c>
      <c r="IW1" s="41"/>
      <c r="IX1" s="41"/>
      <c r="IY1" s="43"/>
      <c r="IZ1" s="50"/>
      <c r="JA1" s="50"/>
      <c r="JB1" s="50">
        <v>44</v>
      </c>
      <c r="JC1" s="50"/>
      <c r="JD1" s="50"/>
      <c r="JF1" s="11"/>
      <c r="JG1" s="11"/>
      <c r="JH1" s="11">
        <v>45</v>
      </c>
      <c r="JI1" s="11"/>
      <c r="JJ1" s="11"/>
      <c r="JK1" t="s">
        <v>54</v>
      </c>
      <c r="JL1"/>
      <c r="JM1"/>
      <c r="JN1">
        <v>46</v>
      </c>
      <c r="JO1"/>
      <c r="JP1"/>
      <c r="JR1" s="45"/>
      <c r="JS1" s="45"/>
      <c r="JT1" s="45">
        <v>47</v>
      </c>
      <c r="JU1" s="45"/>
      <c r="JV1" s="45"/>
      <c r="JW1" t="s">
        <v>54</v>
      </c>
      <c r="JX1"/>
      <c r="JY1"/>
      <c r="JZ1">
        <v>48</v>
      </c>
      <c r="KA1"/>
      <c r="KB1"/>
      <c r="KC1" t="s">
        <v>54</v>
      </c>
      <c r="KD1"/>
      <c r="KE1"/>
      <c r="KF1">
        <v>49</v>
      </c>
      <c r="KG1"/>
      <c r="KH1"/>
      <c r="KI1" s="12"/>
      <c r="KJ1" s="10"/>
      <c r="KK1" s="10"/>
      <c r="KL1" s="10">
        <v>50</v>
      </c>
      <c r="KM1" s="10"/>
      <c r="KN1" s="10"/>
      <c r="KP1" s="20"/>
      <c r="KQ1" s="20"/>
      <c r="KR1" s="20">
        <v>51</v>
      </c>
      <c r="KS1" s="20"/>
      <c r="KT1" s="20"/>
      <c r="KV1" s="11"/>
      <c r="KW1" s="11"/>
      <c r="KX1" s="11">
        <v>52</v>
      </c>
      <c r="KY1" s="11"/>
      <c r="KZ1" s="11"/>
      <c r="LB1" s="28"/>
      <c r="LC1" s="28"/>
      <c r="LD1" s="28">
        <v>53</v>
      </c>
      <c r="LE1" s="28"/>
      <c r="LF1" s="28"/>
      <c r="LH1" s="11"/>
      <c r="LI1" s="11"/>
      <c r="LJ1" s="11">
        <v>54</v>
      </c>
      <c r="LK1" s="11"/>
      <c r="LL1" s="11"/>
      <c r="LM1"/>
      <c r="LN1"/>
      <c r="LO1"/>
      <c r="LP1">
        <v>55</v>
      </c>
      <c r="LQ1"/>
      <c r="LR1"/>
      <c r="LS1" t="s">
        <v>54</v>
      </c>
      <c r="LT1"/>
      <c r="LU1"/>
      <c r="LV1">
        <v>56</v>
      </c>
      <c r="LW1"/>
      <c r="LX1"/>
      <c r="LY1"/>
      <c r="LZ1" s="54"/>
      <c r="MA1" s="54"/>
      <c r="MB1" s="54">
        <v>57</v>
      </c>
      <c r="MC1" s="54"/>
      <c r="MD1" s="54"/>
      <c r="ME1" s="37"/>
      <c r="MF1" s="54"/>
      <c r="MG1" s="54"/>
      <c r="MH1" s="54">
        <v>58</v>
      </c>
      <c r="MI1" s="54"/>
      <c r="MJ1" s="54"/>
      <c r="MK1" t="s">
        <v>54</v>
      </c>
      <c r="ML1" s="54"/>
      <c r="MM1" s="54"/>
      <c r="MN1" s="54">
        <v>59</v>
      </c>
      <c r="MO1" s="54"/>
      <c r="MP1" s="54"/>
      <c r="MQ1"/>
      <c r="MR1" s="54"/>
      <c r="MS1" s="54"/>
      <c r="MT1" s="54">
        <v>60</v>
      </c>
      <c r="MU1" s="54"/>
      <c r="MV1" s="54"/>
      <c r="MX1" s="48"/>
      <c r="MY1" s="48"/>
      <c r="MZ1" s="48">
        <v>61</v>
      </c>
      <c r="NA1" s="48"/>
      <c r="NB1" s="48"/>
      <c r="NC1" s="51"/>
      <c r="ND1" s="55"/>
      <c r="NE1" s="55"/>
      <c r="NF1" s="55">
        <v>62</v>
      </c>
      <c r="NG1" s="55"/>
      <c r="NH1" s="55"/>
      <c r="NI1"/>
      <c r="NJ1"/>
      <c r="NK1"/>
      <c r="NL1">
        <v>63</v>
      </c>
      <c r="NM1"/>
      <c r="NN1"/>
      <c r="NP1" s="45"/>
      <c r="NQ1" s="45"/>
      <c r="NR1" s="45">
        <v>64</v>
      </c>
      <c r="NS1" s="45"/>
      <c r="NT1" s="45"/>
      <c r="NU1"/>
      <c r="NV1"/>
      <c r="NW1"/>
      <c r="NX1">
        <v>65</v>
      </c>
      <c r="NY1"/>
      <c r="NZ1"/>
      <c r="OA1" s="36"/>
      <c r="OB1" s="27"/>
      <c r="OC1" s="27"/>
      <c r="OD1" s="27">
        <v>66</v>
      </c>
      <c r="OE1" s="27"/>
      <c r="OF1" s="27"/>
      <c r="OH1" s="45"/>
      <c r="OI1" s="45"/>
      <c r="OJ1" s="45">
        <v>67</v>
      </c>
      <c r="OK1" s="45"/>
      <c r="OL1" s="45"/>
      <c r="OM1" s="9" t="s">
        <v>54</v>
      </c>
      <c r="ON1" s="11"/>
      <c r="OO1" s="11"/>
      <c r="OP1" s="11">
        <v>68</v>
      </c>
      <c r="OQ1" s="11"/>
      <c r="OR1" s="11"/>
      <c r="OS1"/>
      <c r="OT1"/>
      <c r="OU1"/>
      <c r="OV1">
        <v>69</v>
      </c>
      <c r="OW1"/>
      <c r="OX1"/>
      <c r="OZ1" s="41"/>
      <c r="PA1" s="41"/>
      <c r="PB1" s="41">
        <v>70</v>
      </c>
      <c r="PC1" s="41"/>
      <c r="PD1" s="41"/>
      <c r="PF1" s="11"/>
      <c r="PG1" s="11"/>
      <c r="PH1" s="11">
        <v>71</v>
      </c>
      <c r="PI1" s="11"/>
      <c r="PJ1" s="11"/>
      <c r="PK1" s="9" t="s">
        <v>54</v>
      </c>
      <c r="PL1" s="11"/>
      <c r="PM1" s="11"/>
      <c r="PN1" s="11">
        <v>72</v>
      </c>
      <c r="PO1" s="11"/>
      <c r="PP1" s="11"/>
      <c r="PQ1" s="38"/>
      <c r="PR1" s="24"/>
      <c r="PS1" s="26"/>
      <c r="PT1" s="26">
        <v>73</v>
      </c>
      <c r="PU1" s="26"/>
      <c r="PV1" s="26"/>
      <c r="PW1" s="12"/>
      <c r="PX1" s="29"/>
      <c r="PY1" s="29"/>
      <c r="PZ1" s="29">
        <v>74</v>
      </c>
      <c r="QA1" s="29"/>
      <c r="QB1" s="29"/>
      <c r="QC1" s="9" t="s">
        <v>54</v>
      </c>
      <c r="QD1" s="11"/>
      <c r="QE1" s="11"/>
      <c r="QF1" s="11">
        <v>75</v>
      </c>
      <c r="QG1" s="11"/>
      <c r="QH1" s="11"/>
      <c r="QJ1" s="10"/>
      <c r="QK1" s="10"/>
      <c r="QL1" s="10">
        <v>76</v>
      </c>
      <c r="QM1" s="10"/>
      <c r="QN1" s="10"/>
      <c r="QO1"/>
      <c r="QP1" s="54"/>
      <c r="QQ1" s="54"/>
      <c r="QR1" s="54">
        <v>77</v>
      </c>
      <c r="QS1" s="54"/>
      <c r="QT1" s="54"/>
      <c r="QU1" s="12"/>
      <c r="QV1" s="10"/>
      <c r="QW1" s="10"/>
      <c r="QX1" s="10">
        <v>78</v>
      </c>
      <c r="QY1" s="10"/>
      <c r="QZ1" s="10"/>
      <c r="RA1" t="s">
        <v>54</v>
      </c>
      <c r="RB1"/>
      <c r="RC1"/>
      <c r="RD1">
        <v>79</v>
      </c>
      <c r="RE1"/>
      <c r="RF1"/>
      <c r="RH1" s="48"/>
      <c r="RI1" s="48"/>
      <c r="RJ1" s="48">
        <v>80</v>
      </c>
      <c r="RK1" s="48"/>
      <c r="RL1" s="48"/>
      <c r="RM1"/>
      <c r="RN1" s="54"/>
      <c r="RO1" s="54"/>
      <c r="RP1" s="54">
        <v>81</v>
      </c>
      <c r="RQ1" s="54"/>
      <c r="RR1" s="54"/>
      <c r="RS1" s="12"/>
      <c r="RT1" s="10"/>
      <c r="RU1" s="10"/>
      <c r="RV1" s="10">
        <v>82</v>
      </c>
      <c r="RW1" s="10"/>
      <c r="RX1" s="10"/>
      <c r="RY1"/>
      <c r="RZ1"/>
      <c r="SA1"/>
      <c r="SB1">
        <v>83</v>
      </c>
      <c r="SC1"/>
      <c r="SD1"/>
      <c r="SF1" s="11"/>
      <c r="SG1" s="11"/>
      <c r="SH1" s="11">
        <v>84</v>
      </c>
      <c r="SI1" s="11"/>
      <c r="SJ1" s="11"/>
      <c r="SL1" s="41"/>
      <c r="SM1" s="41"/>
      <c r="SN1" s="41">
        <v>85</v>
      </c>
      <c r="SO1" s="41"/>
      <c r="SP1" s="41"/>
      <c r="SR1" s="41"/>
      <c r="SS1" s="41"/>
      <c r="ST1" s="41">
        <v>86</v>
      </c>
      <c r="SU1" s="41"/>
      <c r="SV1" s="41"/>
      <c r="SW1"/>
      <c r="SX1" s="50"/>
      <c r="SY1" s="50"/>
      <c r="SZ1" s="50">
        <v>87</v>
      </c>
      <c r="TA1" s="50"/>
      <c r="TB1" s="50"/>
      <c r="TC1" s="9" t="s">
        <v>54</v>
      </c>
      <c r="TD1" s="50"/>
      <c r="TE1" s="50"/>
      <c r="TF1" s="50">
        <v>88</v>
      </c>
      <c r="TG1" s="50"/>
      <c r="TH1" s="50"/>
      <c r="TI1" s="43"/>
      <c r="TJ1" s="50"/>
      <c r="TK1" s="50"/>
      <c r="TL1" s="50">
        <v>89</v>
      </c>
      <c r="TM1" s="50"/>
      <c r="TN1" s="50"/>
      <c r="TO1" s="43"/>
      <c r="TP1" s="50"/>
      <c r="TQ1" s="50"/>
      <c r="TR1" s="50">
        <v>90</v>
      </c>
      <c r="TS1" s="50"/>
      <c r="TT1" s="50"/>
      <c r="TV1" s="11"/>
      <c r="TW1" s="11"/>
      <c r="TX1" s="11">
        <v>91</v>
      </c>
      <c r="TY1" s="11"/>
      <c r="TZ1" s="11"/>
      <c r="UB1" s="11"/>
      <c r="UC1" s="11"/>
      <c r="UD1" s="11">
        <v>92</v>
      </c>
      <c r="UE1" s="11"/>
      <c r="UF1" s="11"/>
      <c r="UG1" s="12"/>
      <c r="UH1" s="10"/>
      <c r="UI1" s="10"/>
      <c r="UJ1" s="10">
        <v>93</v>
      </c>
      <c r="UK1" s="10"/>
      <c r="UL1" s="10"/>
      <c r="UN1" s="11"/>
      <c r="UO1" s="11"/>
      <c r="UP1" s="11">
        <v>94</v>
      </c>
      <c r="UQ1" s="11"/>
      <c r="UR1" s="11"/>
      <c r="UT1" s="11"/>
      <c r="UU1" s="11"/>
      <c r="UV1" s="11">
        <v>95</v>
      </c>
      <c r="UW1" s="11"/>
      <c r="UX1" s="11"/>
      <c r="UZ1" s="41"/>
      <c r="VA1" s="41"/>
      <c r="VB1" s="41">
        <v>96</v>
      </c>
      <c r="VC1" s="41"/>
      <c r="VD1" s="41"/>
      <c r="VF1" s="11"/>
      <c r="VG1" s="11"/>
      <c r="VH1" s="11">
        <v>97</v>
      </c>
      <c r="VI1" s="11"/>
      <c r="VJ1" s="11"/>
      <c r="VL1" s="41"/>
      <c r="VM1" s="41"/>
      <c r="VN1" s="41">
        <v>98</v>
      </c>
      <c r="VO1" s="41"/>
      <c r="VP1" s="41"/>
      <c r="VR1" s="41"/>
      <c r="VS1" s="41"/>
      <c r="VT1" s="41">
        <v>99</v>
      </c>
      <c r="VU1" s="41"/>
      <c r="VV1" s="41"/>
      <c r="VX1" s="41"/>
      <c r="VY1" s="41"/>
      <c r="VZ1" s="41">
        <v>100</v>
      </c>
      <c r="WA1" s="41"/>
      <c r="WB1" s="41"/>
      <c r="WC1" s="2"/>
      <c r="WD1" s="41"/>
      <c r="WE1" s="41"/>
      <c r="WF1" s="41">
        <v>101</v>
      </c>
      <c r="WG1" s="41"/>
      <c r="WH1" s="41"/>
      <c r="WI1" s="12"/>
      <c r="WJ1" s="30"/>
      <c r="WK1" s="30"/>
      <c r="WL1" s="30">
        <v>102</v>
      </c>
      <c r="WM1" s="30"/>
      <c r="WN1" s="30"/>
      <c r="WO1"/>
      <c r="WP1"/>
      <c r="WQ1"/>
      <c r="WR1">
        <v>103</v>
      </c>
      <c r="WS1"/>
      <c r="WT1"/>
      <c r="WU1" s="12"/>
      <c r="WV1" s="30"/>
      <c r="WW1" s="30"/>
      <c r="WX1" s="30">
        <v>104</v>
      </c>
      <c r="WY1" s="30"/>
      <c r="WZ1" s="30"/>
      <c r="XA1" s="38"/>
      <c r="XB1" s="11"/>
      <c r="XC1" s="11"/>
      <c r="XD1" s="11">
        <v>105</v>
      </c>
      <c r="XE1" s="11"/>
      <c r="XF1" s="11"/>
      <c r="XH1" s="45"/>
      <c r="XI1" s="45"/>
      <c r="XJ1" s="45">
        <v>106</v>
      </c>
      <c r="XK1" s="45"/>
      <c r="XL1" s="45"/>
      <c r="XN1" s="41"/>
      <c r="XO1" s="41"/>
      <c r="XP1" s="41">
        <v>107</v>
      </c>
      <c r="XQ1" s="41"/>
      <c r="XR1" s="41"/>
      <c r="XS1" s="9" t="s">
        <v>54</v>
      </c>
      <c r="XT1" s="11"/>
      <c r="XU1" s="11"/>
      <c r="XV1" s="11">
        <v>108</v>
      </c>
      <c r="XW1" s="11"/>
      <c r="XX1" s="11"/>
      <c r="XZ1" s="41"/>
      <c r="YA1" s="41"/>
      <c r="YB1" s="41">
        <v>109</v>
      </c>
      <c r="YC1" s="41"/>
      <c r="YD1" s="41"/>
      <c r="YE1" t="s">
        <v>54</v>
      </c>
      <c r="YF1"/>
      <c r="YG1"/>
      <c r="YH1">
        <v>110</v>
      </c>
      <c r="YI1"/>
      <c r="YJ1"/>
      <c r="YK1" s="43"/>
      <c r="YL1" s="50"/>
      <c r="YM1" s="50"/>
      <c r="YN1" s="50">
        <v>111</v>
      </c>
      <c r="YO1" s="50"/>
      <c r="YP1" s="50"/>
      <c r="YR1" s="41"/>
      <c r="YS1" s="41"/>
      <c r="YT1" s="41">
        <v>112</v>
      </c>
      <c r="YU1" s="41"/>
      <c r="YV1" s="41"/>
      <c r="YW1"/>
      <c r="YX1"/>
      <c r="YY1"/>
      <c r="YZ1">
        <v>113</v>
      </c>
      <c r="ZA1"/>
      <c r="ZB1"/>
      <c r="ZC1"/>
      <c r="ZD1"/>
      <c r="ZE1"/>
      <c r="ZF1">
        <v>114</v>
      </c>
      <c r="ZG1"/>
      <c r="ZH1"/>
      <c r="ZI1" s="31"/>
      <c r="ZJ1" s="10"/>
      <c r="ZK1" s="10"/>
      <c r="ZL1" s="10">
        <v>115</v>
      </c>
      <c r="ZM1" s="10"/>
      <c r="ZN1" s="10"/>
      <c r="ZP1" s="28"/>
      <c r="ZQ1" s="28"/>
      <c r="ZR1" s="28">
        <v>116</v>
      </c>
      <c r="ZS1" s="28"/>
      <c r="ZT1" s="28"/>
      <c r="ZV1" s="41"/>
      <c r="ZW1" s="41"/>
      <c r="ZX1" s="41">
        <v>117</v>
      </c>
      <c r="ZY1" s="41"/>
      <c r="ZZ1" s="41"/>
      <c r="AAB1" s="41"/>
      <c r="AAC1" s="41"/>
      <c r="AAD1" s="41">
        <v>118</v>
      </c>
      <c r="AAE1" s="41"/>
      <c r="AAF1" s="41"/>
      <c r="AAH1" s="45"/>
      <c r="AAI1" s="45"/>
      <c r="AAJ1" s="45">
        <v>119</v>
      </c>
      <c r="AAK1" s="45"/>
      <c r="AAL1" s="45"/>
      <c r="AAN1" s="21"/>
      <c r="AAO1" s="21"/>
      <c r="AAP1" s="21">
        <v>120</v>
      </c>
      <c r="AAQ1" s="21"/>
      <c r="AAR1" s="21"/>
      <c r="AAS1" s="12"/>
      <c r="AAT1" s="10"/>
      <c r="AAU1" s="10"/>
      <c r="AAV1" s="10">
        <v>121</v>
      </c>
      <c r="AAW1" s="10"/>
      <c r="AAX1" s="10"/>
      <c r="AAZ1" s="18"/>
      <c r="ABA1" s="18"/>
      <c r="ABB1" s="18">
        <v>122</v>
      </c>
      <c r="ABC1" s="18"/>
      <c r="ABD1" s="18"/>
      <c r="ABF1" s="18"/>
      <c r="ABG1" s="18"/>
      <c r="ABH1" s="18">
        <v>123</v>
      </c>
      <c r="ABI1" s="18"/>
      <c r="ABJ1" s="18"/>
      <c r="ABK1" s="8"/>
      <c r="ABL1" s="10"/>
      <c r="ABM1" s="10"/>
      <c r="ABN1" s="10">
        <v>124</v>
      </c>
      <c r="ABO1" s="10"/>
      <c r="ABP1" s="10"/>
      <c r="ABR1" s="21"/>
      <c r="ABS1" s="21"/>
      <c r="ABT1" s="21">
        <v>125</v>
      </c>
      <c r="ABU1" s="21"/>
      <c r="ABV1" s="21"/>
      <c r="ABX1" s="48"/>
      <c r="ABY1" s="48"/>
      <c r="ABZ1" s="48">
        <v>126</v>
      </c>
      <c r="ACA1" s="48"/>
      <c r="ACB1" s="48"/>
      <c r="ACC1" s="9" t="s">
        <v>54</v>
      </c>
      <c r="ACD1" s="17"/>
      <c r="ACE1" s="17"/>
      <c r="ACF1" s="17">
        <v>127</v>
      </c>
      <c r="ACG1" s="17"/>
      <c r="ACH1" s="17"/>
      <c r="ACI1" s="2"/>
      <c r="ACJ1" s="28"/>
      <c r="ACK1" s="28"/>
      <c r="ACL1" s="28">
        <v>128</v>
      </c>
      <c r="ACM1" s="28"/>
      <c r="ACN1" s="28"/>
      <c r="ACO1" s="2"/>
      <c r="ACP1" s="28"/>
      <c r="ACQ1" s="28"/>
      <c r="ACR1" s="28">
        <v>129</v>
      </c>
      <c r="ACS1" s="28"/>
      <c r="ACT1" s="28"/>
      <c r="ACU1" s="2"/>
      <c r="ACV1" s="2"/>
      <c r="ACW1" s="2"/>
      <c r="ACX1" s="2">
        <v>130</v>
      </c>
      <c r="ACY1" s="2"/>
      <c r="ACZ1" s="2"/>
      <c r="ADA1" s="2"/>
      <c r="ADB1" s="2"/>
      <c r="ADC1" s="2"/>
      <c r="ADD1" s="2">
        <v>131</v>
      </c>
      <c r="ADE1" s="2"/>
      <c r="ADF1" s="2"/>
      <c r="ADG1" s="2"/>
      <c r="ADH1" s="45"/>
      <c r="ADI1" s="45"/>
      <c r="ADJ1" s="45">
        <v>132</v>
      </c>
      <c r="ADK1" s="45"/>
      <c r="ADL1" s="45"/>
      <c r="ADM1" s="2"/>
      <c r="ADN1" s="41"/>
      <c r="ADO1" s="41"/>
      <c r="ADP1" s="41">
        <v>133</v>
      </c>
      <c r="ADQ1" s="41"/>
      <c r="ADR1" s="41"/>
      <c r="ADS1" s="2"/>
      <c r="ADT1" s="2"/>
      <c r="ADU1" s="2"/>
      <c r="ADV1" s="2">
        <v>134</v>
      </c>
      <c r="ADW1" s="2"/>
      <c r="ADY1" s="2"/>
      <c r="ADZ1" s="2"/>
      <c r="AEA1" s="2"/>
      <c r="AEB1" s="2">
        <v>135</v>
      </c>
      <c r="AEC1" s="2"/>
      <c r="AED1" s="2"/>
      <c r="AEE1" s="2"/>
      <c r="AEF1" s="29"/>
      <c r="AEG1" s="29"/>
      <c r="AEH1" s="29">
        <v>136</v>
      </c>
      <c r="AEI1" s="29"/>
      <c r="AEJ1" s="29"/>
      <c r="AEK1" s="2"/>
      <c r="AEL1" s="2"/>
      <c r="AEM1" s="2"/>
      <c r="AEN1" s="40">
        <v>137</v>
      </c>
      <c r="AEO1" s="2"/>
      <c r="AEP1" s="2"/>
      <c r="AEQ1" s="2"/>
      <c r="AER1" s="29"/>
      <c r="AES1" s="29"/>
      <c r="AET1" s="29">
        <v>138</v>
      </c>
      <c r="AEU1" s="29"/>
      <c r="AEV1" s="29"/>
      <c r="AEW1" s="2"/>
      <c r="AEX1" s="2"/>
      <c r="AEY1" s="2"/>
      <c r="AEZ1" s="2">
        <v>139</v>
      </c>
      <c r="AFA1" s="2"/>
      <c r="AFB1" s="2"/>
      <c r="AFC1" s="2"/>
      <c r="AFD1" s="45"/>
      <c r="AFE1" s="45"/>
      <c r="AFF1" s="45">
        <v>140</v>
      </c>
      <c r="AFG1" s="45"/>
      <c r="AFH1" s="45"/>
      <c r="AFI1" s="2"/>
      <c r="AFJ1" s="2"/>
      <c r="AFK1" s="2"/>
      <c r="AFL1" s="2">
        <v>141</v>
      </c>
      <c r="AFM1" s="2"/>
      <c r="AFN1" s="2"/>
      <c r="AFO1" s="2"/>
      <c r="AFP1" s="2"/>
      <c r="AFQ1" s="2"/>
      <c r="AFR1" s="2">
        <v>142</v>
      </c>
      <c r="AFS1" s="2"/>
      <c r="AFT1" s="2"/>
      <c r="AFU1" s="2"/>
      <c r="AFV1" s="29"/>
      <c r="AFW1" s="29"/>
      <c r="AFX1" s="29">
        <v>143</v>
      </c>
      <c r="AFY1" s="29"/>
      <c r="AFZ1" s="29"/>
      <c r="AGA1" s="2"/>
      <c r="AGB1" s="29"/>
      <c r="AGC1" s="29"/>
      <c r="AGD1" s="29">
        <v>144</v>
      </c>
      <c r="AGE1" s="29"/>
      <c r="AGF1" s="29"/>
      <c r="AGG1" s="2"/>
      <c r="AGH1" s="46"/>
      <c r="AGI1" s="46"/>
      <c r="AGJ1" s="46">
        <v>145</v>
      </c>
      <c r="AGK1" s="46"/>
      <c r="AGL1" s="46"/>
      <c r="AGN1" s="11"/>
      <c r="AGO1" s="11"/>
      <c r="AGP1" s="11">
        <v>146</v>
      </c>
      <c r="AGQ1" s="11"/>
      <c r="AGR1" s="11"/>
      <c r="AGT1" s="11"/>
      <c r="AGU1" s="11"/>
      <c r="AGV1" s="11">
        <v>147</v>
      </c>
      <c r="AGW1" s="11"/>
      <c r="AGX1" s="11"/>
      <c r="AGY1" s="12"/>
      <c r="AGZ1" s="10"/>
      <c r="AHA1" s="10"/>
      <c r="AHB1" s="10">
        <v>148</v>
      </c>
      <c r="AHC1" s="10"/>
      <c r="AHD1" s="10"/>
      <c r="AHE1" s="38"/>
      <c r="AHF1" s="50"/>
      <c r="AHG1" s="50"/>
      <c r="AHH1" s="50">
        <v>149</v>
      </c>
      <c r="AHI1" s="50"/>
      <c r="AHJ1" s="50"/>
      <c r="AHL1" s="41"/>
      <c r="AHM1" s="41"/>
      <c r="AHN1" s="41">
        <v>150</v>
      </c>
      <c r="AHO1" s="41"/>
      <c r="AHP1" s="41"/>
      <c r="AHQ1" t="s">
        <v>54</v>
      </c>
      <c r="AHR1"/>
      <c r="AHS1"/>
      <c r="AHT1">
        <v>151</v>
      </c>
      <c r="AHU1"/>
      <c r="AHV1"/>
      <c r="AHW1"/>
      <c r="AHX1"/>
      <c r="AHY1"/>
      <c r="AHZ1">
        <v>152</v>
      </c>
      <c r="AIA1"/>
      <c r="AIB1"/>
      <c r="AID1" s="11"/>
      <c r="AIE1" s="11"/>
      <c r="AIF1" s="11">
        <v>153</v>
      </c>
      <c r="AIG1" s="11"/>
      <c r="AIH1" s="11"/>
      <c r="AII1" s="9" t="s">
        <v>54</v>
      </c>
      <c r="AIJ1" s="45"/>
      <c r="AIK1" s="45"/>
      <c r="AIL1" s="45">
        <v>154</v>
      </c>
      <c r="AIM1" s="45"/>
      <c r="AIN1" s="45"/>
      <c r="AIO1"/>
      <c r="AIP1"/>
      <c r="AIQ1"/>
      <c r="AIR1">
        <v>155</v>
      </c>
      <c r="AIS1"/>
      <c r="AIT1"/>
      <c r="AIV1" s="45"/>
      <c r="AIW1" s="45"/>
      <c r="AIX1" s="45">
        <v>156</v>
      </c>
      <c r="AIY1" s="45"/>
      <c r="AIZ1" s="45"/>
      <c r="AJA1"/>
      <c r="AJB1"/>
      <c r="AJC1"/>
      <c r="AJD1">
        <v>157</v>
      </c>
      <c r="AJE1"/>
      <c r="AJF1"/>
      <c r="AJG1"/>
      <c r="AJH1"/>
      <c r="AJI1"/>
      <c r="AJJ1">
        <v>158</v>
      </c>
      <c r="AJK1"/>
      <c r="AJL1"/>
      <c r="AJM1" s="36"/>
      <c r="AJN1" s="11"/>
      <c r="AJO1" s="11"/>
      <c r="AJP1" s="11">
        <v>159</v>
      </c>
      <c r="AJQ1" s="11"/>
      <c r="AJR1" s="11"/>
      <c r="AJS1" t="s">
        <v>54</v>
      </c>
      <c r="AJT1"/>
      <c r="AJU1"/>
      <c r="AJV1">
        <v>160</v>
      </c>
      <c r="AJW1"/>
      <c r="AJX1"/>
      <c r="AJZ1" s="11"/>
      <c r="AKA1" s="11"/>
      <c r="AKB1" s="11">
        <v>161</v>
      </c>
      <c r="AKC1" s="11"/>
      <c r="AKD1" s="11"/>
      <c r="AKF1" s="41"/>
      <c r="AKG1" s="41"/>
      <c r="AKH1" s="41">
        <v>162</v>
      </c>
      <c r="AKI1" s="41"/>
      <c r="AKJ1" s="41"/>
      <c r="AKL1" s="45"/>
      <c r="AKM1" s="45"/>
      <c r="AKN1" s="45">
        <v>163</v>
      </c>
      <c r="AKO1" s="45"/>
      <c r="AKP1" s="45"/>
      <c r="AKQ1" s="12"/>
      <c r="AKR1" s="10"/>
      <c r="AKS1" s="10"/>
      <c r="AKT1" s="10">
        <v>164</v>
      </c>
      <c r="AKU1" s="10"/>
      <c r="AKV1" s="10"/>
    </row>
    <row r="2" spans="1:986" x14ac:dyDescent="0.55000000000000004">
      <c r="B2" s="65" t="s">
        <v>91</v>
      </c>
      <c r="C2" s="65"/>
      <c r="D2" s="65"/>
      <c r="E2" s="65"/>
      <c r="F2" s="65"/>
      <c r="G2" s="4"/>
      <c r="H2" s="56" t="s">
        <v>176</v>
      </c>
      <c r="I2" s="56"/>
      <c r="J2" s="56"/>
      <c r="K2" s="56"/>
      <c r="L2" s="56"/>
      <c r="N2" s="58" t="s">
        <v>160</v>
      </c>
      <c r="O2" s="58"/>
      <c r="P2" s="58"/>
      <c r="Q2" s="58"/>
      <c r="R2" s="58"/>
      <c r="T2" s="65" t="s">
        <v>78</v>
      </c>
      <c r="U2" s="65"/>
      <c r="V2" s="65"/>
      <c r="W2" s="65"/>
      <c r="X2" s="65"/>
      <c r="Z2" s="62" t="s">
        <v>213</v>
      </c>
      <c r="AA2" s="62"/>
      <c r="AB2" s="62"/>
      <c r="AC2" s="62"/>
      <c r="AD2" s="62"/>
      <c r="AF2" s="62" t="s">
        <v>206</v>
      </c>
      <c r="AG2" s="62"/>
      <c r="AH2" s="62"/>
      <c r="AI2" s="62"/>
      <c r="AJ2" s="62"/>
      <c r="AK2" s="53"/>
      <c r="AL2" s="62" t="s">
        <v>207</v>
      </c>
      <c r="AM2" s="62"/>
      <c r="AN2" s="62"/>
      <c r="AO2" s="62"/>
      <c r="AP2" s="62"/>
      <c r="AR2" s="65" t="s">
        <v>85</v>
      </c>
      <c r="AS2" s="65"/>
      <c r="AT2" s="65"/>
      <c r="AU2" s="65"/>
      <c r="AV2" s="65"/>
      <c r="AX2" s="61" t="s">
        <v>135</v>
      </c>
      <c r="AY2" s="61"/>
      <c r="AZ2" s="61"/>
      <c r="BA2" s="61"/>
      <c r="BB2" s="61"/>
      <c r="BD2" s="65" t="s">
        <v>109</v>
      </c>
      <c r="BE2" s="65"/>
      <c r="BF2" s="65"/>
      <c r="BG2" s="65"/>
      <c r="BH2" s="65"/>
      <c r="BJ2" s="57" t="s">
        <v>188</v>
      </c>
      <c r="BK2" s="57"/>
      <c r="BL2" s="57"/>
      <c r="BM2" s="57"/>
      <c r="BN2" s="57"/>
      <c r="BP2" s="58" t="s">
        <v>159</v>
      </c>
      <c r="BQ2" s="58"/>
      <c r="BR2" s="58"/>
      <c r="BS2" s="58"/>
      <c r="BT2" s="58"/>
      <c r="BV2" s="62" t="s">
        <v>208</v>
      </c>
      <c r="BW2" s="62"/>
      <c r="BX2" s="62"/>
      <c r="BY2" s="62"/>
      <c r="BZ2" s="62"/>
      <c r="CB2" s="65" t="s">
        <v>68</v>
      </c>
      <c r="CC2" s="65"/>
      <c r="CD2" s="65"/>
      <c r="CE2" s="65"/>
      <c r="CF2" s="65"/>
      <c r="CH2" s="65" t="s">
        <v>92</v>
      </c>
      <c r="CI2" s="65"/>
      <c r="CJ2" s="65"/>
      <c r="CK2" s="65"/>
      <c r="CL2" s="65"/>
      <c r="CN2" s="65" t="s">
        <v>94</v>
      </c>
      <c r="CO2" s="65"/>
      <c r="CP2" s="65"/>
      <c r="CQ2" s="65"/>
      <c r="CR2" s="65"/>
      <c r="CS2" s="35"/>
      <c r="CT2" s="65" t="s">
        <v>110</v>
      </c>
      <c r="CU2" s="65"/>
      <c r="CV2" s="65"/>
      <c r="CW2" s="65"/>
      <c r="CX2" s="65"/>
      <c r="CZ2" s="65" t="s">
        <v>106</v>
      </c>
      <c r="DA2" s="65"/>
      <c r="DB2" s="65"/>
      <c r="DC2" s="65"/>
      <c r="DD2" s="65"/>
      <c r="DE2" s="4"/>
      <c r="DF2" s="56" t="s">
        <v>174</v>
      </c>
      <c r="DG2" s="56"/>
      <c r="DH2" s="56"/>
      <c r="DI2" s="56"/>
      <c r="DJ2" s="56"/>
      <c r="DL2" s="62" t="s">
        <v>214</v>
      </c>
      <c r="DM2" s="62"/>
      <c r="DN2" s="62"/>
      <c r="DO2" s="62"/>
      <c r="DP2" s="62"/>
      <c r="DR2" s="57" t="s">
        <v>189</v>
      </c>
      <c r="DS2" s="57"/>
      <c r="DT2" s="57"/>
      <c r="DU2" s="57"/>
      <c r="DV2" s="57"/>
      <c r="DX2" s="56" t="s">
        <v>165</v>
      </c>
      <c r="DY2" s="56"/>
      <c r="DZ2" s="56"/>
      <c r="EA2" s="56"/>
      <c r="EB2" s="56"/>
      <c r="ED2" s="56" t="s">
        <v>164</v>
      </c>
      <c r="EE2" s="56"/>
      <c r="EF2" s="56"/>
      <c r="EG2" s="56"/>
      <c r="EH2" s="56"/>
      <c r="EI2" s="35"/>
      <c r="EJ2" s="62" t="s">
        <v>203</v>
      </c>
      <c r="EK2" s="62"/>
      <c r="EL2" s="62"/>
      <c r="EM2" s="62"/>
      <c r="EN2" s="62"/>
      <c r="EP2" s="63" t="s">
        <v>158</v>
      </c>
      <c r="EQ2" s="63"/>
      <c r="ER2" s="63"/>
      <c r="ES2" s="63"/>
      <c r="ET2" s="63"/>
      <c r="EV2" s="65" t="s">
        <v>102</v>
      </c>
      <c r="EW2" s="65"/>
      <c r="EX2" s="65"/>
      <c r="EY2" s="65"/>
      <c r="EZ2" s="65"/>
      <c r="FB2" s="65" t="s">
        <v>101</v>
      </c>
      <c r="FC2" s="65"/>
      <c r="FD2" s="65"/>
      <c r="FE2" s="65"/>
      <c r="FF2" s="65"/>
      <c r="FH2" s="65" t="s">
        <v>107</v>
      </c>
      <c r="FI2" s="65"/>
      <c r="FJ2" s="65"/>
      <c r="FK2" s="65"/>
      <c r="FL2" s="65"/>
      <c r="FN2" s="61" t="s">
        <v>139</v>
      </c>
      <c r="FO2" s="61"/>
      <c r="FP2" s="61"/>
      <c r="FQ2" s="61"/>
      <c r="FR2" s="61"/>
      <c r="FT2" s="62" t="s">
        <v>215</v>
      </c>
      <c r="FU2" s="62"/>
      <c r="FV2" s="62"/>
      <c r="FW2" s="62"/>
      <c r="FX2" s="62"/>
      <c r="FZ2" s="61" t="s">
        <v>201</v>
      </c>
      <c r="GA2" s="61"/>
      <c r="GB2" s="61"/>
      <c r="GC2" s="61"/>
      <c r="GD2" s="61"/>
      <c r="GE2" t="s">
        <v>54</v>
      </c>
      <c r="GF2" s="57" t="s">
        <v>200</v>
      </c>
      <c r="GG2" s="57"/>
      <c r="GH2" s="57"/>
      <c r="GI2" s="57"/>
      <c r="GJ2" s="57"/>
      <c r="GL2" s="65" t="s">
        <v>67</v>
      </c>
      <c r="GM2" s="65"/>
      <c r="GN2" s="65"/>
      <c r="GO2" s="65"/>
      <c r="GP2" s="65"/>
      <c r="GR2" s="65" t="s">
        <v>95</v>
      </c>
      <c r="GS2" s="65"/>
      <c r="GT2" s="65"/>
      <c r="GU2" s="65"/>
      <c r="GV2" s="65"/>
      <c r="GX2" s="65" t="s">
        <v>96</v>
      </c>
      <c r="GY2" s="65"/>
      <c r="GZ2" s="65"/>
      <c r="HA2" s="65"/>
      <c r="HB2" s="65"/>
      <c r="HD2" s="65" t="s">
        <v>97</v>
      </c>
      <c r="HE2" s="65"/>
      <c r="HF2" s="65"/>
      <c r="HG2" s="65"/>
      <c r="HH2" s="65"/>
      <c r="HJ2" s="61" t="s">
        <v>134</v>
      </c>
      <c r="HK2" s="61"/>
      <c r="HL2" s="61"/>
      <c r="HM2" s="61"/>
      <c r="HN2" s="61"/>
      <c r="HP2" s="65" t="s">
        <v>216</v>
      </c>
      <c r="HQ2" s="65"/>
      <c r="HR2" s="65"/>
      <c r="HS2" s="65"/>
      <c r="HT2" s="65"/>
      <c r="HV2" s="65" t="s">
        <v>98</v>
      </c>
      <c r="HW2" s="65"/>
      <c r="HX2" s="65"/>
      <c r="HY2" s="65"/>
      <c r="HZ2" s="65"/>
      <c r="IA2" t="s">
        <v>54</v>
      </c>
      <c r="IB2" s="57" t="s">
        <v>179</v>
      </c>
      <c r="IC2" s="57"/>
      <c r="ID2" s="57"/>
      <c r="IE2" s="57"/>
      <c r="IF2" s="57"/>
      <c r="IG2" s="4"/>
      <c r="IH2" s="56" t="s">
        <v>169</v>
      </c>
      <c r="II2" s="56"/>
      <c r="IJ2" s="56"/>
      <c r="IK2" s="56"/>
      <c r="IL2" s="56"/>
      <c r="IN2" s="61" t="s">
        <v>137</v>
      </c>
      <c r="IO2" s="61"/>
      <c r="IP2" s="61"/>
      <c r="IQ2" s="61"/>
      <c r="IR2" s="61"/>
      <c r="IT2" s="61" t="s">
        <v>120</v>
      </c>
      <c r="IU2" s="61"/>
      <c r="IV2" s="61"/>
      <c r="IW2" s="61"/>
      <c r="IX2" s="61"/>
      <c r="IY2" s="49"/>
      <c r="IZ2" s="64" t="s">
        <v>152</v>
      </c>
      <c r="JA2" s="64"/>
      <c r="JB2" s="64"/>
      <c r="JC2" s="64"/>
      <c r="JD2" s="64"/>
      <c r="JF2" s="65" t="s">
        <v>72</v>
      </c>
      <c r="JG2" s="65"/>
      <c r="JH2" s="65"/>
      <c r="JI2" s="65"/>
      <c r="JJ2" s="65"/>
      <c r="JK2" t="s">
        <v>54</v>
      </c>
      <c r="JL2" s="57" t="s">
        <v>195</v>
      </c>
      <c r="JM2" s="57"/>
      <c r="JN2" s="57"/>
      <c r="JO2" s="57"/>
      <c r="JP2" s="57"/>
      <c r="JQ2" s="4"/>
      <c r="JR2" s="56" t="s">
        <v>170</v>
      </c>
      <c r="JS2" s="56"/>
      <c r="JT2" s="56"/>
      <c r="JU2" s="56"/>
      <c r="JV2" s="56"/>
      <c r="JW2" t="s">
        <v>54</v>
      </c>
      <c r="JX2" s="57" t="s">
        <v>196</v>
      </c>
      <c r="JY2" s="57"/>
      <c r="JZ2" s="57"/>
      <c r="KA2" s="57"/>
      <c r="KB2" s="57"/>
      <c r="KC2" t="s">
        <v>54</v>
      </c>
      <c r="KD2" s="57" t="s">
        <v>197</v>
      </c>
      <c r="KE2" s="57"/>
      <c r="KF2" s="57"/>
      <c r="KG2" s="57"/>
      <c r="KH2" s="57"/>
      <c r="KI2" s="13"/>
      <c r="KJ2" s="65" t="s">
        <v>64</v>
      </c>
      <c r="KK2" s="65"/>
      <c r="KL2" s="65"/>
      <c r="KM2" s="65"/>
      <c r="KN2" s="65"/>
      <c r="KP2" s="65" t="s">
        <v>103</v>
      </c>
      <c r="KQ2" s="65"/>
      <c r="KR2" s="65"/>
      <c r="KS2" s="65"/>
      <c r="KT2" s="65"/>
      <c r="KV2" s="65" t="s">
        <v>84</v>
      </c>
      <c r="KW2" s="65"/>
      <c r="KX2" s="65"/>
      <c r="KY2" s="65"/>
      <c r="KZ2" s="65"/>
      <c r="LB2" s="65" t="s">
        <v>104</v>
      </c>
      <c r="LC2" s="65"/>
      <c r="LD2" s="65"/>
      <c r="LE2" s="65"/>
      <c r="LF2" s="65"/>
      <c r="LH2" s="65" t="s">
        <v>69</v>
      </c>
      <c r="LI2" s="65"/>
      <c r="LJ2" s="65"/>
      <c r="LK2" s="65"/>
      <c r="LL2" s="65"/>
      <c r="LN2" s="57" t="s">
        <v>180</v>
      </c>
      <c r="LO2" s="57"/>
      <c r="LP2" s="57"/>
      <c r="LQ2" s="57"/>
      <c r="LR2" s="57"/>
      <c r="LS2" t="s">
        <v>54</v>
      </c>
      <c r="LT2" s="57" t="s">
        <v>181</v>
      </c>
      <c r="LU2" s="57"/>
      <c r="LV2" s="57"/>
      <c r="LW2" s="57"/>
      <c r="LX2" s="57"/>
      <c r="LZ2" s="62" t="s">
        <v>209</v>
      </c>
      <c r="MA2" s="62"/>
      <c r="MB2" s="62"/>
      <c r="MC2" s="62"/>
      <c r="MD2" s="62"/>
      <c r="MF2" s="62" t="s">
        <v>210</v>
      </c>
      <c r="MG2" s="62"/>
      <c r="MH2" s="62"/>
      <c r="MI2" s="62"/>
      <c r="MJ2" s="62"/>
      <c r="ML2" s="62" t="s">
        <v>211</v>
      </c>
      <c r="MM2" s="62"/>
      <c r="MN2" s="62"/>
      <c r="MO2" s="62"/>
      <c r="MP2" s="62"/>
      <c r="MR2" s="62" t="s">
        <v>212</v>
      </c>
      <c r="MS2" s="62"/>
      <c r="MT2" s="62"/>
      <c r="MU2" s="62"/>
      <c r="MV2" s="62"/>
      <c r="MX2" s="58" t="s">
        <v>161</v>
      </c>
      <c r="MY2" s="58"/>
      <c r="MZ2" s="58"/>
      <c r="NA2" s="58"/>
      <c r="NB2" s="58"/>
      <c r="NC2" s="53"/>
      <c r="ND2" s="62" t="s">
        <v>202</v>
      </c>
      <c r="NE2" s="62"/>
      <c r="NF2" s="62"/>
      <c r="NG2" s="62"/>
      <c r="NH2" s="62"/>
      <c r="NJ2" s="57" t="s">
        <v>182</v>
      </c>
      <c r="NK2" s="57"/>
      <c r="NL2" s="57"/>
      <c r="NM2" s="57"/>
      <c r="NN2" s="57"/>
      <c r="NO2" s="4"/>
      <c r="NP2" s="56" t="s">
        <v>173</v>
      </c>
      <c r="NQ2" s="56"/>
      <c r="NR2" s="56"/>
      <c r="NS2" s="56"/>
      <c r="NT2" s="56"/>
      <c r="NV2" s="57" t="s">
        <v>199</v>
      </c>
      <c r="NW2" s="57"/>
      <c r="NX2" s="57"/>
      <c r="NY2" s="57"/>
      <c r="NZ2" s="57"/>
      <c r="OB2" s="65" t="s">
        <v>217</v>
      </c>
      <c r="OC2" s="65"/>
      <c r="OD2" s="65"/>
      <c r="OE2" s="65"/>
      <c r="OF2" s="65"/>
      <c r="OH2" s="56" t="s">
        <v>175</v>
      </c>
      <c r="OI2" s="56"/>
      <c r="OJ2" s="56"/>
      <c r="OK2" s="56"/>
      <c r="OL2" s="56"/>
      <c r="ON2" s="65" t="s">
        <v>93</v>
      </c>
      <c r="OO2" s="65"/>
      <c r="OP2" s="65"/>
      <c r="OQ2" s="65"/>
      <c r="OR2" s="65"/>
      <c r="OT2" s="57" t="s">
        <v>194</v>
      </c>
      <c r="OU2" s="57"/>
      <c r="OV2" s="57"/>
      <c r="OW2" s="57"/>
      <c r="OX2" s="52"/>
      <c r="OZ2" s="61" t="s">
        <v>138</v>
      </c>
      <c r="PA2" s="61"/>
      <c r="PB2" s="61"/>
      <c r="PC2" s="61"/>
      <c r="PD2" s="61"/>
      <c r="PF2" s="65" t="s">
        <v>70</v>
      </c>
      <c r="PG2" s="65"/>
      <c r="PH2" s="65"/>
      <c r="PI2" s="65"/>
      <c r="PJ2" s="65"/>
      <c r="PL2" s="65" t="s">
        <v>73</v>
      </c>
      <c r="PM2" s="65"/>
      <c r="PN2" s="65"/>
      <c r="PO2" s="65"/>
      <c r="PP2" s="65"/>
      <c r="PR2" s="65" t="s">
        <v>108</v>
      </c>
      <c r="PS2" s="65"/>
      <c r="PT2" s="65"/>
      <c r="PU2" s="65"/>
      <c r="PV2" s="65"/>
      <c r="PW2" s="35"/>
      <c r="PX2" s="65" t="s">
        <v>74</v>
      </c>
      <c r="PY2" s="65"/>
      <c r="PZ2" s="65"/>
      <c r="QA2" s="65"/>
      <c r="QB2" s="65"/>
      <c r="QD2" s="65" t="s">
        <v>89</v>
      </c>
      <c r="QE2" s="65"/>
      <c r="QF2" s="65"/>
      <c r="QG2" s="65"/>
      <c r="QH2" s="65"/>
      <c r="QJ2" s="65" t="s">
        <v>66</v>
      </c>
      <c r="QK2" s="65"/>
      <c r="QL2" s="65"/>
      <c r="QM2" s="65"/>
      <c r="QN2" s="65"/>
      <c r="QP2" s="62" t="s">
        <v>205</v>
      </c>
      <c r="QQ2" s="62"/>
      <c r="QR2" s="62"/>
      <c r="QS2" s="62"/>
      <c r="QT2" s="62"/>
      <c r="QU2" s="13"/>
      <c r="QV2" s="65" t="s">
        <v>61</v>
      </c>
      <c r="QW2" s="65"/>
      <c r="QX2" s="65"/>
      <c r="QY2" s="65"/>
      <c r="QZ2" s="65"/>
      <c r="RB2" s="57" t="s">
        <v>186</v>
      </c>
      <c r="RC2" s="57"/>
      <c r="RD2" s="57"/>
      <c r="RE2" s="57"/>
      <c r="RF2" s="57"/>
      <c r="RH2" s="58" t="s">
        <v>162</v>
      </c>
      <c r="RI2" s="58"/>
      <c r="RJ2" s="58"/>
      <c r="RK2" s="58"/>
      <c r="RL2" s="58"/>
      <c r="RM2" s="52"/>
      <c r="RN2" s="62" t="s">
        <v>204</v>
      </c>
      <c r="RO2" s="62"/>
      <c r="RP2" s="62"/>
      <c r="RQ2" s="62"/>
      <c r="RR2" s="62"/>
      <c r="RS2" s="13"/>
      <c r="RT2" s="65" t="s">
        <v>62</v>
      </c>
      <c r="RU2" s="65"/>
      <c r="RV2" s="65"/>
      <c r="RW2" s="65"/>
      <c r="RX2" s="65"/>
      <c r="RZ2" s="57" t="s">
        <v>187</v>
      </c>
      <c r="SA2" s="57"/>
      <c r="SB2" s="57"/>
      <c r="SC2" s="57"/>
      <c r="SD2" s="57"/>
      <c r="SF2" s="65" t="s">
        <v>81</v>
      </c>
      <c r="SG2" s="65"/>
      <c r="SH2" s="65"/>
      <c r="SI2" s="65"/>
      <c r="SJ2" s="65"/>
      <c r="SL2" s="61" t="s">
        <v>126</v>
      </c>
      <c r="SM2" s="61"/>
      <c r="SN2" s="61"/>
      <c r="SO2" s="61"/>
      <c r="SP2" s="61"/>
      <c r="SR2" s="61" t="s">
        <v>127</v>
      </c>
      <c r="SS2" s="61"/>
      <c r="ST2" s="61"/>
      <c r="SU2" s="61"/>
      <c r="SV2" s="61"/>
      <c r="SX2" s="64" t="s">
        <v>156</v>
      </c>
      <c r="SY2" s="64"/>
      <c r="SZ2" s="64"/>
      <c r="TA2" s="64"/>
      <c r="TB2" s="64"/>
      <c r="TD2" s="64" t="s">
        <v>157</v>
      </c>
      <c r="TE2" s="64"/>
      <c r="TF2" s="64"/>
      <c r="TG2" s="64"/>
      <c r="TH2" s="64"/>
      <c r="TI2" s="49"/>
      <c r="TJ2" s="64" t="s">
        <v>153</v>
      </c>
      <c r="TK2" s="64"/>
      <c r="TL2" s="64"/>
      <c r="TM2" s="64"/>
      <c r="TN2" s="64"/>
      <c r="TO2" s="49"/>
      <c r="TP2" s="64" t="s">
        <v>154</v>
      </c>
      <c r="TQ2" s="64"/>
      <c r="TR2" s="64"/>
      <c r="TS2" s="64"/>
      <c r="TT2" s="64"/>
      <c r="TV2" s="65" t="s">
        <v>82</v>
      </c>
      <c r="TW2" s="65"/>
      <c r="TX2" s="65"/>
      <c r="TY2" s="65"/>
      <c r="TZ2" s="65"/>
      <c r="UB2" s="65" t="s">
        <v>79</v>
      </c>
      <c r="UC2" s="65"/>
      <c r="UD2" s="65"/>
      <c r="UE2" s="65"/>
      <c r="UF2" s="65"/>
      <c r="UG2" s="13"/>
      <c r="UH2" s="65" t="s">
        <v>57</v>
      </c>
      <c r="UI2" s="65"/>
      <c r="UJ2" s="65"/>
      <c r="UK2" s="65"/>
      <c r="UL2" s="65"/>
      <c r="UN2" s="65" t="s">
        <v>83</v>
      </c>
      <c r="UO2" s="65"/>
      <c r="UP2" s="65"/>
      <c r="UQ2" s="65"/>
      <c r="UR2" s="65"/>
      <c r="UT2" s="65" t="s">
        <v>218</v>
      </c>
      <c r="UU2" s="65"/>
      <c r="UV2" s="65"/>
      <c r="UW2" s="65"/>
      <c r="UX2" s="65"/>
      <c r="UZ2" s="61" t="s">
        <v>131</v>
      </c>
      <c r="VA2" s="61"/>
      <c r="VB2" s="61"/>
      <c r="VC2" s="61"/>
      <c r="VD2" s="61"/>
      <c r="VF2" s="65" t="s">
        <v>71</v>
      </c>
      <c r="VG2" s="65"/>
      <c r="VH2" s="65"/>
      <c r="VI2" s="65"/>
      <c r="VJ2" s="65"/>
      <c r="VL2" s="61" t="s">
        <v>123</v>
      </c>
      <c r="VM2" s="61"/>
      <c r="VN2" s="61"/>
      <c r="VO2" s="61"/>
      <c r="VP2" s="61"/>
      <c r="VR2" s="61" t="s">
        <v>124</v>
      </c>
      <c r="VS2" s="61"/>
      <c r="VT2" s="61"/>
      <c r="VU2" s="61"/>
      <c r="VV2" s="61"/>
      <c r="VX2" s="61" t="s">
        <v>125</v>
      </c>
      <c r="VY2" s="61"/>
      <c r="VZ2" s="61"/>
      <c r="WA2" s="61"/>
      <c r="WB2" s="61"/>
      <c r="WD2" s="61" t="s">
        <v>119</v>
      </c>
      <c r="WE2" s="61"/>
      <c r="WF2" s="61"/>
      <c r="WG2" s="61"/>
      <c r="WH2" s="61"/>
      <c r="WI2" s="35"/>
      <c r="WJ2" s="66" t="s">
        <v>58</v>
      </c>
      <c r="WK2" s="66"/>
      <c r="WL2" s="66"/>
      <c r="WM2" s="66"/>
      <c r="WN2" s="66"/>
      <c r="WP2" s="57" t="s">
        <v>185</v>
      </c>
      <c r="WQ2" s="57"/>
      <c r="WR2" s="57"/>
      <c r="WS2" s="57"/>
      <c r="WT2" s="57"/>
      <c r="WU2" s="13"/>
      <c r="WV2" s="66" t="s">
        <v>60</v>
      </c>
      <c r="WW2" s="66"/>
      <c r="WX2" s="66"/>
      <c r="WY2" s="66"/>
      <c r="WZ2" s="66"/>
      <c r="XB2" s="65" t="s">
        <v>219</v>
      </c>
      <c r="XC2" s="65"/>
      <c r="XD2" s="65"/>
      <c r="XE2" s="65"/>
      <c r="XF2" s="65"/>
      <c r="XH2" s="56" t="s">
        <v>166</v>
      </c>
      <c r="XI2" s="56"/>
      <c r="XJ2" s="56"/>
      <c r="XK2" s="56"/>
      <c r="XL2" s="56"/>
      <c r="XN2" s="61" t="s">
        <v>130</v>
      </c>
      <c r="XO2" s="61"/>
      <c r="XP2" s="61"/>
      <c r="XQ2" s="61"/>
      <c r="XR2" s="61"/>
      <c r="XT2" s="65" t="s">
        <v>77</v>
      </c>
      <c r="XU2" s="65"/>
      <c r="XV2" s="65"/>
      <c r="XW2" s="65"/>
      <c r="XX2" s="65"/>
      <c r="XZ2" s="61" t="s">
        <v>128</v>
      </c>
      <c r="YA2" s="61"/>
      <c r="YB2" s="61"/>
      <c r="YC2" s="61"/>
      <c r="YD2" s="61"/>
      <c r="YE2" t="s">
        <v>54</v>
      </c>
      <c r="YF2" s="57" t="s">
        <v>198</v>
      </c>
      <c r="YG2" s="57"/>
      <c r="YH2" s="57"/>
      <c r="YI2" s="57"/>
      <c r="YJ2" s="57"/>
      <c r="YK2" s="49"/>
      <c r="YL2" s="64" t="s">
        <v>151</v>
      </c>
      <c r="YM2" s="64"/>
      <c r="YN2" s="64"/>
      <c r="YO2" s="64"/>
      <c r="YP2" s="64"/>
      <c r="YR2" s="61" t="s">
        <v>129</v>
      </c>
      <c r="YS2" s="61"/>
      <c r="YT2" s="61"/>
      <c r="YU2" s="61"/>
      <c r="YV2" s="61"/>
      <c r="YX2" s="57" t="s">
        <v>183</v>
      </c>
      <c r="YY2" s="57"/>
      <c r="YZ2" s="57"/>
      <c r="ZA2" s="57"/>
      <c r="ZB2" s="57"/>
      <c r="ZD2" s="57" t="s">
        <v>184</v>
      </c>
      <c r="ZE2" s="57"/>
      <c r="ZF2" s="57"/>
      <c r="ZG2" s="57"/>
      <c r="ZH2" s="57"/>
      <c r="ZI2" s="32"/>
      <c r="ZJ2" s="65" t="s">
        <v>59</v>
      </c>
      <c r="ZK2" s="65"/>
      <c r="ZL2" s="65"/>
      <c r="ZM2" s="65"/>
      <c r="ZN2" s="65"/>
      <c r="ZP2" s="65" t="s">
        <v>90</v>
      </c>
      <c r="ZQ2" s="65"/>
      <c r="ZR2" s="65"/>
      <c r="ZS2" s="65"/>
      <c r="ZT2" s="65"/>
      <c r="ZV2" s="61" t="s">
        <v>133</v>
      </c>
      <c r="ZW2" s="61"/>
      <c r="ZX2" s="61"/>
      <c r="ZY2" s="61"/>
      <c r="ZZ2" s="61"/>
      <c r="AAB2" s="61" t="s">
        <v>132</v>
      </c>
      <c r="AAC2" s="61"/>
      <c r="AAD2" s="61"/>
      <c r="AAE2" s="61"/>
      <c r="AAF2" s="61"/>
      <c r="AAG2" s="4"/>
      <c r="AAH2" s="56" t="s">
        <v>171</v>
      </c>
      <c r="AAI2" s="56"/>
      <c r="AAJ2" s="56"/>
      <c r="AAK2" s="56"/>
      <c r="AAL2" s="56"/>
      <c r="AAN2" s="65" t="s">
        <v>105</v>
      </c>
      <c r="AAO2" s="65"/>
      <c r="AAP2" s="65"/>
      <c r="AAQ2" s="65"/>
      <c r="AAR2" s="65"/>
      <c r="AAS2" s="13"/>
      <c r="AAT2" s="65" t="s">
        <v>63</v>
      </c>
      <c r="AAU2" s="65"/>
      <c r="AAV2" s="65"/>
      <c r="AAW2" s="65"/>
      <c r="AAX2" s="65"/>
      <c r="AAZ2" s="65" t="s">
        <v>220</v>
      </c>
      <c r="ABA2" s="65"/>
      <c r="ABB2" s="65"/>
      <c r="ABC2" s="65"/>
      <c r="ABD2" s="65"/>
      <c r="ABF2" s="65" t="s">
        <v>100</v>
      </c>
      <c r="ABG2" s="65"/>
      <c r="ABH2" s="65"/>
      <c r="ABI2" s="65"/>
      <c r="ABJ2" s="65"/>
      <c r="ABL2" s="65" t="s">
        <v>55</v>
      </c>
      <c r="ABM2" s="65"/>
      <c r="ABN2" s="65"/>
      <c r="ABO2" s="65"/>
      <c r="ABP2" s="65"/>
      <c r="ABR2" s="65" t="s">
        <v>221</v>
      </c>
      <c r="ABS2" s="65"/>
      <c r="ABT2" s="65"/>
      <c r="ABU2" s="65"/>
      <c r="ABV2" s="65"/>
      <c r="ABX2" s="58" t="s">
        <v>163</v>
      </c>
      <c r="ABY2" s="58"/>
      <c r="ABZ2" s="58"/>
      <c r="ACA2" s="58"/>
      <c r="ACB2" s="58"/>
      <c r="ACD2" s="65" t="s">
        <v>99</v>
      </c>
      <c r="ACE2" s="65"/>
      <c r="ACF2" s="65"/>
      <c r="ACG2" s="65"/>
      <c r="ACH2" s="65"/>
      <c r="ACJ2" s="65" t="s">
        <v>117</v>
      </c>
      <c r="ACK2" s="65"/>
      <c r="ACL2" s="65"/>
      <c r="ACM2" s="65"/>
      <c r="ACN2" s="65"/>
      <c r="ACP2" s="65" t="s">
        <v>222</v>
      </c>
      <c r="ACQ2" s="65"/>
      <c r="ACR2" s="65"/>
      <c r="ACS2" s="65"/>
      <c r="ACT2" s="65"/>
      <c r="ACV2" s="59" t="s">
        <v>145</v>
      </c>
      <c r="ACW2" s="59"/>
      <c r="ACX2" s="59"/>
      <c r="ACY2" s="59"/>
      <c r="ACZ2" s="59"/>
      <c r="ADB2" s="59" t="s">
        <v>144</v>
      </c>
      <c r="ADC2" s="59"/>
      <c r="ADD2" s="59"/>
      <c r="ADE2" s="59"/>
      <c r="ADF2" s="59"/>
      <c r="ADH2" s="56" t="s">
        <v>148</v>
      </c>
      <c r="ADI2" s="56"/>
      <c r="ADJ2" s="56"/>
      <c r="ADK2" s="56"/>
      <c r="ADL2" s="56"/>
      <c r="ADN2" s="61" t="s">
        <v>121</v>
      </c>
      <c r="ADO2" s="61"/>
      <c r="ADP2" s="61"/>
      <c r="ADQ2" s="61"/>
      <c r="ADR2" s="61"/>
      <c r="ADT2" s="59" t="s">
        <v>147</v>
      </c>
      <c r="ADU2" s="59"/>
      <c r="ADV2" s="59"/>
      <c r="ADW2" s="59"/>
      <c r="ADX2" s="59"/>
      <c r="ADZ2" s="59" t="s">
        <v>146</v>
      </c>
      <c r="AEA2" s="59"/>
      <c r="AEB2" s="59"/>
      <c r="AEC2" s="59"/>
      <c r="AED2" s="59"/>
      <c r="AEF2" s="65" t="s">
        <v>111</v>
      </c>
      <c r="AEG2" s="65"/>
      <c r="AEH2" s="65"/>
      <c r="AEI2" s="65"/>
      <c r="AEJ2" s="65"/>
      <c r="AEL2" s="60" t="s">
        <v>140</v>
      </c>
      <c r="AEM2" s="60"/>
      <c r="AEN2" s="60"/>
      <c r="AEO2" s="60"/>
      <c r="AEP2" s="60"/>
      <c r="AER2" s="65" t="s">
        <v>118</v>
      </c>
      <c r="AES2" s="65"/>
      <c r="AET2" s="65"/>
      <c r="AEU2" s="65"/>
      <c r="AEV2" s="65"/>
      <c r="AEX2" s="59" t="s">
        <v>143</v>
      </c>
      <c r="AEY2" s="59"/>
      <c r="AEZ2" s="59"/>
      <c r="AFA2" s="59"/>
      <c r="AFB2" s="59"/>
      <c r="AFD2" s="56" t="s">
        <v>149</v>
      </c>
      <c r="AFE2" s="56"/>
      <c r="AFF2" s="56"/>
      <c r="AFG2" s="56"/>
      <c r="AFH2" s="56"/>
      <c r="AFJ2" s="59" t="s">
        <v>141</v>
      </c>
      <c r="AFK2" s="59"/>
      <c r="AFL2" s="59"/>
      <c r="AFM2" s="59"/>
      <c r="AFN2" s="59"/>
      <c r="AFP2" s="59" t="s">
        <v>142</v>
      </c>
      <c r="AFQ2" s="59"/>
      <c r="AFR2" s="59"/>
      <c r="AFS2" s="59"/>
      <c r="AFT2" s="59"/>
      <c r="AFV2" s="65" t="s">
        <v>116</v>
      </c>
      <c r="AFW2" s="65"/>
      <c r="AFX2" s="65"/>
      <c r="AFY2" s="65"/>
      <c r="AFZ2" s="65"/>
      <c r="AGB2" s="65" t="s">
        <v>223</v>
      </c>
      <c r="AGC2" s="65"/>
      <c r="AGD2" s="65"/>
      <c r="AGE2" s="65"/>
      <c r="AGF2" s="65"/>
      <c r="AGH2" s="58" t="s">
        <v>150</v>
      </c>
      <c r="AGI2" s="58"/>
      <c r="AGJ2" s="58"/>
      <c r="AGK2" s="58"/>
      <c r="AGL2" s="58"/>
      <c r="AGN2" s="65" t="s">
        <v>76</v>
      </c>
      <c r="AGO2" s="65"/>
      <c r="AGP2" s="65"/>
      <c r="AGQ2" s="65"/>
      <c r="AGR2" s="65"/>
      <c r="AGT2" s="65" t="s">
        <v>75</v>
      </c>
      <c r="AGU2" s="65"/>
      <c r="AGV2" s="65"/>
      <c r="AGW2" s="65"/>
      <c r="AGX2" s="65"/>
      <c r="AGY2" s="13"/>
      <c r="AGZ2" s="65" t="s">
        <v>56</v>
      </c>
      <c r="AHA2" s="65"/>
      <c r="AHB2" s="65"/>
      <c r="AHC2" s="65"/>
      <c r="AHD2" s="65"/>
      <c r="AHF2" s="64" t="s">
        <v>155</v>
      </c>
      <c r="AHG2" s="64"/>
      <c r="AHH2" s="64"/>
      <c r="AHI2" s="64"/>
      <c r="AHJ2" s="64"/>
      <c r="AHL2" s="61" t="s">
        <v>136</v>
      </c>
      <c r="AHM2" s="61"/>
      <c r="AHN2" s="61"/>
      <c r="AHO2" s="61"/>
      <c r="AHP2" s="61"/>
      <c r="AHQ2" t="s">
        <v>54</v>
      </c>
      <c r="AHR2" s="57" t="s">
        <v>177</v>
      </c>
      <c r="AHS2" s="57"/>
      <c r="AHT2" s="57"/>
      <c r="AHU2" s="57"/>
      <c r="AHV2" s="57"/>
      <c r="AHX2" s="57" t="s">
        <v>178</v>
      </c>
      <c r="AHY2" s="57"/>
      <c r="AHZ2" s="57"/>
      <c r="AIA2" s="57"/>
      <c r="AIB2" s="57"/>
      <c r="AID2" s="65" t="s">
        <v>88</v>
      </c>
      <c r="AIE2" s="65"/>
      <c r="AIF2" s="65"/>
      <c r="AIG2" s="65"/>
      <c r="AIH2" s="65"/>
      <c r="AIJ2" s="56" t="s">
        <v>168</v>
      </c>
      <c r="AIK2" s="56"/>
      <c r="AIL2" s="56"/>
      <c r="AIM2" s="56"/>
      <c r="AIN2" s="56"/>
      <c r="AIP2" s="57" t="s">
        <v>190</v>
      </c>
      <c r="AIQ2" s="57"/>
      <c r="AIR2" s="57"/>
      <c r="AIS2" s="57"/>
      <c r="AIT2" s="57"/>
      <c r="AIU2" s="4"/>
      <c r="AIV2" s="56" t="s">
        <v>172</v>
      </c>
      <c r="AIW2" s="56"/>
      <c r="AIX2" s="56"/>
      <c r="AIY2" s="56"/>
      <c r="AIZ2" s="44"/>
      <c r="AJB2" s="57" t="s">
        <v>191</v>
      </c>
      <c r="AJC2" s="57"/>
      <c r="AJD2" s="57"/>
      <c r="AJE2" s="57"/>
      <c r="AJF2" s="57"/>
      <c r="AJH2" s="57" t="s">
        <v>193</v>
      </c>
      <c r="AJI2" s="57"/>
      <c r="AJJ2" s="57"/>
      <c r="AJK2" s="57"/>
      <c r="AJL2" s="57"/>
      <c r="AJM2" s="35"/>
      <c r="AJN2" s="65" t="s">
        <v>86</v>
      </c>
      <c r="AJO2" s="65"/>
      <c r="AJP2" s="65"/>
      <c r="AJQ2" s="65"/>
      <c r="AJR2" s="65"/>
      <c r="AJS2" t="s">
        <v>54</v>
      </c>
      <c r="AJT2" s="57" t="s">
        <v>192</v>
      </c>
      <c r="AJU2" s="57"/>
      <c r="AJV2" s="57"/>
      <c r="AJW2" s="57"/>
      <c r="AJX2" s="57"/>
      <c r="AJZ2" s="65" t="s">
        <v>87</v>
      </c>
      <c r="AKA2" s="65"/>
      <c r="AKB2" s="65"/>
      <c r="AKC2" s="65"/>
      <c r="AKD2" s="65"/>
      <c r="AKF2" s="61" t="s">
        <v>122</v>
      </c>
      <c r="AKG2" s="61"/>
      <c r="AKH2" s="61"/>
      <c r="AKI2" s="61"/>
      <c r="AKJ2" s="61"/>
      <c r="AKL2" s="56" t="s">
        <v>167</v>
      </c>
      <c r="AKM2" s="56"/>
      <c r="AKN2" s="56"/>
      <c r="AKO2" s="56"/>
      <c r="AKP2" s="56"/>
      <c r="AKQ2" s="13"/>
      <c r="AKR2" s="65" t="s">
        <v>65</v>
      </c>
      <c r="AKS2" s="65"/>
      <c r="AKT2" s="65"/>
      <c r="AKU2" s="65"/>
      <c r="AKV2" s="65"/>
      <c r="AKX2" s="4"/>
    </row>
    <row r="3" spans="1:986" x14ac:dyDescent="0.55000000000000004">
      <c r="A3" s="2" t="s">
        <v>2</v>
      </c>
      <c r="B3" s="4" t="s">
        <v>112</v>
      </c>
      <c r="C3" s="4" t="s">
        <v>114</v>
      </c>
      <c r="D3" s="4" t="s">
        <v>113</v>
      </c>
      <c r="E3" s="4" t="s">
        <v>115</v>
      </c>
      <c r="F3" s="4" t="s">
        <v>80</v>
      </c>
      <c r="G3" s="4"/>
      <c r="H3" s="4" t="s">
        <v>112</v>
      </c>
      <c r="I3" s="4" t="s">
        <v>114</v>
      </c>
      <c r="J3" s="4" t="s">
        <v>113</v>
      </c>
      <c r="K3" s="4" t="s">
        <v>115</v>
      </c>
      <c r="L3" s="4" t="s">
        <v>80</v>
      </c>
      <c r="N3" s="4" t="s">
        <v>112</v>
      </c>
      <c r="O3" s="4" t="s">
        <v>114</v>
      </c>
      <c r="P3" s="4" t="s">
        <v>113</v>
      </c>
      <c r="Q3" s="4" t="s">
        <v>115</v>
      </c>
      <c r="R3" s="4" t="s">
        <v>80</v>
      </c>
      <c r="T3" s="4" t="s">
        <v>112</v>
      </c>
      <c r="U3" s="4" t="s">
        <v>114</v>
      </c>
      <c r="V3" s="4" t="s">
        <v>113</v>
      </c>
      <c r="W3" s="4" t="s">
        <v>115</v>
      </c>
      <c r="X3" s="4" t="s">
        <v>80</v>
      </c>
      <c r="Z3" s="4" t="s">
        <v>112</v>
      </c>
      <c r="AA3" s="4" t="s">
        <v>114</v>
      </c>
      <c r="AB3" s="4" t="s">
        <v>113</v>
      </c>
      <c r="AC3" s="4" t="s">
        <v>115</v>
      </c>
      <c r="AD3" s="4" t="s">
        <v>80</v>
      </c>
      <c r="AF3" s="4" t="s">
        <v>112</v>
      </c>
      <c r="AG3" s="4" t="s">
        <v>114</v>
      </c>
      <c r="AH3" s="4" t="s">
        <v>113</v>
      </c>
      <c r="AI3" s="4" t="s">
        <v>115</v>
      </c>
      <c r="AJ3" s="4" t="s">
        <v>80</v>
      </c>
      <c r="AK3" s="14"/>
      <c r="AL3" s="4" t="s">
        <v>112</v>
      </c>
      <c r="AM3" s="4" t="s">
        <v>114</v>
      </c>
      <c r="AN3" s="4" t="s">
        <v>113</v>
      </c>
      <c r="AO3" s="4" t="s">
        <v>115</v>
      </c>
      <c r="AP3" s="4" t="s">
        <v>80</v>
      </c>
      <c r="AR3" s="4" t="s">
        <v>112</v>
      </c>
      <c r="AS3" s="4" t="s">
        <v>114</v>
      </c>
      <c r="AT3" s="4" t="s">
        <v>113</v>
      </c>
      <c r="AU3" s="4" t="s">
        <v>115</v>
      </c>
      <c r="AV3" s="4" t="s">
        <v>80</v>
      </c>
      <c r="AX3" s="4" t="s">
        <v>112</v>
      </c>
      <c r="AY3" s="4" t="s">
        <v>114</v>
      </c>
      <c r="AZ3" s="4" t="s">
        <v>113</v>
      </c>
      <c r="BA3" s="4" t="s">
        <v>115</v>
      </c>
      <c r="BB3" s="4" t="s">
        <v>80</v>
      </c>
      <c r="BD3" s="4" t="s">
        <v>112</v>
      </c>
      <c r="BE3" s="4" t="s">
        <v>114</v>
      </c>
      <c r="BF3" s="4" t="s">
        <v>113</v>
      </c>
      <c r="BG3" s="4" t="s">
        <v>115</v>
      </c>
      <c r="BH3" s="4" t="s">
        <v>80</v>
      </c>
      <c r="BJ3" s="4" t="s">
        <v>112</v>
      </c>
      <c r="BK3" s="4" t="s">
        <v>114</v>
      </c>
      <c r="BL3" s="4" t="s">
        <v>113</v>
      </c>
      <c r="BM3" s="4" t="s">
        <v>115</v>
      </c>
      <c r="BN3" s="4" t="s">
        <v>80</v>
      </c>
      <c r="BO3" s="51"/>
      <c r="BP3" s="4" t="s">
        <v>112</v>
      </c>
      <c r="BQ3" s="4" t="s">
        <v>114</v>
      </c>
      <c r="BR3" s="4" t="s">
        <v>113</v>
      </c>
      <c r="BS3" s="4" t="s">
        <v>115</v>
      </c>
      <c r="BT3" s="4" t="s">
        <v>80</v>
      </c>
      <c r="BV3" s="4" t="s">
        <v>112</v>
      </c>
      <c r="BW3" s="4" t="s">
        <v>114</v>
      </c>
      <c r="BX3" s="4" t="s">
        <v>113</v>
      </c>
      <c r="BY3" s="4" t="s">
        <v>115</v>
      </c>
      <c r="BZ3" s="4" t="s">
        <v>80</v>
      </c>
      <c r="CA3"/>
      <c r="CB3" s="4" t="s">
        <v>112</v>
      </c>
      <c r="CC3" s="4" t="s">
        <v>114</v>
      </c>
      <c r="CD3" s="4" t="s">
        <v>113</v>
      </c>
      <c r="CE3" s="4" t="s">
        <v>115</v>
      </c>
      <c r="CF3" s="4" t="s">
        <v>80</v>
      </c>
      <c r="CG3" s="4"/>
      <c r="CH3" s="4" t="s">
        <v>112</v>
      </c>
      <c r="CI3" s="4" t="s">
        <v>114</v>
      </c>
      <c r="CJ3" s="4" t="s">
        <v>113</v>
      </c>
      <c r="CK3" s="4" t="s">
        <v>115</v>
      </c>
      <c r="CL3" s="4" t="s">
        <v>80</v>
      </c>
      <c r="CM3" s="36"/>
      <c r="CN3" s="4" t="s">
        <v>112</v>
      </c>
      <c r="CO3" s="4" t="s">
        <v>114</v>
      </c>
      <c r="CP3" s="4" t="s">
        <v>113</v>
      </c>
      <c r="CQ3" s="4" t="s">
        <v>115</v>
      </c>
      <c r="CR3" s="4" t="s">
        <v>80</v>
      </c>
      <c r="CS3"/>
      <c r="CT3" s="4" t="s">
        <v>112</v>
      </c>
      <c r="CU3" s="4" t="s">
        <v>114</v>
      </c>
      <c r="CV3" s="4" t="s">
        <v>113</v>
      </c>
      <c r="CW3" s="4" t="s">
        <v>115</v>
      </c>
      <c r="CX3" s="4" t="s">
        <v>80</v>
      </c>
      <c r="CZ3" s="4" t="s">
        <v>112</v>
      </c>
      <c r="DA3" s="4" t="s">
        <v>114</v>
      </c>
      <c r="DB3" s="4" t="s">
        <v>113</v>
      </c>
      <c r="DC3" s="4" t="s">
        <v>115</v>
      </c>
      <c r="DD3" s="4" t="s">
        <v>80</v>
      </c>
      <c r="DE3" s="4"/>
      <c r="DF3" s="4" t="s">
        <v>112</v>
      </c>
      <c r="DG3" s="4" t="s">
        <v>114</v>
      </c>
      <c r="DH3" s="4" t="s">
        <v>113</v>
      </c>
      <c r="DI3" s="4" t="s">
        <v>115</v>
      </c>
      <c r="DJ3" s="4" t="s">
        <v>80</v>
      </c>
      <c r="DL3" s="4" t="s">
        <v>112</v>
      </c>
      <c r="DM3" s="4" t="s">
        <v>114</v>
      </c>
      <c r="DN3" s="4" t="s">
        <v>113</v>
      </c>
      <c r="DO3" s="4" t="s">
        <v>115</v>
      </c>
      <c r="DP3" s="4" t="s">
        <v>80</v>
      </c>
      <c r="DR3" s="4" t="s">
        <v>112</v>
      </c>
      <c r="DS3" s="4" t="s">
        <v>114</v>
      </c>
      <c r="DT3" s="4" t="s">
        <v>113</v>
      </c>
      <c r="DU3" s="4" t="s">
        <v>115</v>
      </c>
      <c r="DV3" s="4" t="s">
        <v>80</v>
      </c>
      <c r="DX3" s="4" t="s">
        <v>112</v>
      </c>
      <c r="DY3" s="4" t="s">
        <v>114</v>
      </c>
      <c r="DZ3" s="4" t="s">
        <v>113</v>
      </c>
      <c r="EA3" s="4" t="s">
        <v>115</v>
      </c>
      <c r="EB3" s="4" t="s">
        <v>80</v>
      </c>
      <c r="ED3" s="4" t="s">
        <v>112</v>
      </c>
      <c r="EE3" s="4" t="s">
        <v>114</v>
      </c>
      <c r="EF3" s="4" t="s">
        <v>113</v>
      </c>
      <c r="EG3" s="4" t="s">
        <v>115</v>
      </c>
      <c r="EH3" s="4" t="s">
        <v>80</v>
      </c>
      <c r="EI3" s="14"/>
      <c r="EJ3" s="4" t="s">
        <v>112</v>
      </c>
      <c r="EK3" s="4" t="s">
        <v>114</v>
      </c>
      <c r="EL3" s="4" t="s">
        <v>113</v>
      </c>
      <c r="EM3" s="4" t="s">
        <v>115</v>
      </c>
      <c r="EN3" s="4" t="s">
        <v>80</v>
      </c>
      <c r="EO3" s="43"/>
      <c r="EP3" s="4" t="s">
        <v>112</v>
      </c>
      <c r="EQ3" s="4" t="s">
        <v>114</v>
      </c>
      <c r="ER3" s="4" t="s">
        <v>113</v>
      </c>
      <c r="ES3" s="4" t="s">
        <v>115</v>
      </c>
      <c r="ET3" s="4" t="s">
        <v>80</v>
      </c>
      <c r="EV3" s="4" t="s">
        <v>112</v>
      </c>
      <c r="EW3" s="4" t="s">
        <v>114</v>
      </c>
      <c r="EX3" s="4" t="s">
        <v>113</v>
      </c>
      <c r="EY3" s="4" t="s">
        <v>115</v>
      </c>
      <c r="EZ3" s="4" t="s">
        <v>80</v>
      </c>
      <c r="FA3"/>
      <c r="FB3" s="4" t="s">
        <v>112</v>
      </c>
      <c r="FC3" s="4" t="s">
        <v>114</v>
      </c>
      <c r="FD3" s="4" t="s">
        <v>113</v>
      </c>
      <c r="FE3" s="4" t="s">
        <v>115</v>
      </c>
      <c r="FF3" s="4" t="s">
        <v>80</v>
      </c>
      <c r="FG3" s="4"/>
      <c r="FH3" s="4" t="s">
        <v>112</v>
      </c>
      <c r="FI3" s="4" t="s">
        <v>114</v>
      </c>
      <c r="FJ3" s="4" t="s">
        <v>113</v>
      </c>
      <c r="FK3" s="4" t="s">
        <v>115</v>
      </c>
      <c r="FL3" s="4" t="s">
        <v>80</v>
      </c>
      <c r="FN3" s="4" t="s">
        <v>112</v>
      </c>
      <c r="FO3" s="4" t="s">
        <v>114</v>
      </c>
      <c r="FP3" s="4" t="s">
        <v>113</v>
      </c>
      <c r="FQ3" s="4" t="s">
        <v>115</v>
      </c>
      <c r="FR3" s="4" t="s">
        <v>80</v>
      </c>
      <c r="FT3" s="4" t="s">
        <v>112</v>
      </c>
      <c r="FU3" t="s">
        <v>114</v>
      </c>
      <c r="FV3" s="4" t="s">
        <v>113</v>
      </c>
      <c r="FW3" t="s">
        <v>115</v>
      </c>
      <c r="FX3" t="s">
        <v>80</v>
      </c>
      <c r="FZ3" s="4" t="s">
        <v>112</v>
      </c>
      <c r="GA3" s="4" t="s">
        <v>114</v>
      </c>
      <c r="GB3" s="4" t="s">
        <v>113</v>
      </c>
      <c r="GC3" s="4" t="s">
        <v>115</v>
      </c>
      <c r="GD3" s="4" t="s">
        <v>80</v>
      </c>
      <c r="GF3" s="4" t="s">
        <v>112</v>
      </c>
      <c r="GG3" s="4" t="s">
        <v>114</v>
      </c>
      <c r="GH3" s="4" t="s">
        <v>113</v>
      </c>
      <c r="GI3" s="4" t="s">
        <v>115</v>
      </c>
      <c r="GJ3" s="4" t="s">
        <v>80</v>
      </c>
      <c r="GL3" s="4" t="s">
        <v>112</v>
      </c>
      <c r="GM3" s="4" t="s">
        <v>114</v>
      </c>
      <c r="GN3" s="4" t="s">
        <v>113</v>
      </c>
      <c r="GO3" s="4" t="s">
        <v>115</v>
      </c>
      <c r="GP3" s="4" t="s">
        <v>80</v>
      </c>
      <c r="GQ3"/>
      <c r="GR3" s="4" t="s">
        <v>112</v>
      </c>
      <c r="GS3" s="4" t="s">
        <v>114</v>
      </c>
      <c r="GT3" s="4" t="s">
        <v>113</v>
      </c>
      <c r="GU3" s="4" t="s">
        <v>115</v>
      </c>
      <c r="GV3" s="4" t="s">
        <v>80</v>
      </c>
      <c r="GX3" s="4" t="s">
        <v>112</v>
      </c>
      <c r="GY3" s="4" t="s">
        <v>114</v>
      </c>
      <c r="GZ3" s="4" t="s">
        <v>113</v>
      </c>
      <c r="HA3" s="4" t="s">
        <v>115</v>
      </c>
      <c r="HB3" s="4" t="s">
        <v>80</v>
      </c>
      <c r="HD3" s="4" t="s">
        <v>112</v>
      </c>
      <c r="HE3" s="4" t="s">
        <v>114</v>
      </c>
      <c r="HF3" s="4" t="s">
        <v>113</v>
      </c>
      <c r="HG3" s="4" t="s">
        <v>115</v>
      </c>
      <c r="HH3" s="4" t="s">
        <v>80</v>
      </c>
      <c r="HJ3" s="4" t="s">
        <v>112</v>
      </c>
      <c r="HK3" s="4" t="s">
        <v>114</v>
      </c>
      <c r="HL3" s="4" t="s">
        <v>113</v>
      </c>
      <c r="HM3" s="4" t="s">
        <v>115</v>
      </c>
      <c r="HN3" s="4" t="s">
        <v>80</v>
      </c>
      <c r="HO3"/>
      <c r="HP3" s="4" t="s">
        <v>112</v>
      </c>
      <c r="HQ3" s="4" t="s">
        <v>114</v>
      </c>
      <c r="HR3" s="4" t="s">
        <v>113</v>
      </c>
      <c r="HS3" s="4" t="s">
        <v>115</v>
      </c>
      <c r="HT3" s="4" t="s">
        <v>80</v>
      </c>
      <c r="HV3" s="4" t="s">
        <v>112</v>
      </c>
      <c r="HW3" s="4" t="s">
        <v>114</v>
      </c>
      <c r="HX3" s="4" t="s">
        <v>113</v>
      </c>
      <c r="HY3" s="4" t="s">
        <v>115</v>
      </c>
      <c r="HZ3" s="4" t="s">
        <v>80</v>
      </c>
      <c r="IB3" s="4" t="s">
        <v>112</v>
      </c>
      <c r="IC3" s="4" t="s">
        <v>114</v>
      </c>
      <c r="ID3" s="4" t="s">
        <v>113</v>
      </c>
      <c r="IE3" s="4" t="s">
        <v>115</v>
      </c>
      <c r="IF3" s="4" t="s">
        <v>80</v>
      </c>
      <c r="IG3" s="4"/>
      <c r="IH3" s="4" t="s">
        <v>112</v>
      </c>
      <c r="II3" s="4" t="s">
        <v>114</v>
      </c>
      <c r="IJ3" s="4" t="s">
        <v>113</v>
      </c>
      <c r="IK3" s="4" t="s">
        <v>115</v>
      </c>
      <c r="IL3" s="4" t="s">
        <v>80</v>
      </c>
      <c r="IN3" s="4" t="s">
        <v>112</v>
      </c>
      <c r="IO3" s="4" t="s">
        <v>114</v>
      </c>
      <c r="IP3" s="4" t="s">
        <v>113</v>
      </c>
      <c r="IQ3" s="4" t="s">
        <v>115</v>
      </c>
      <c r="IR3" s="4" t="s">
        <v>80</v>
      </c>
      <c r="IS3" s="36"/>
      <c r="IT3" s="4" t="s">
        <v>112</v>
      </c>
      <c r="IU3" s="4" t="s">
        <v>114</v>
      </c>
      <c r="IV3" s="4" t="s">
        <v>113</v>
      </c>
      <c r="IW3" s="4" t="s">
        <v>115</v>
      </c>
      <c r="IX3" s="4" t="s">
        <v>80</v>
      </c>
      <c r="IY3" s="14"/>
      <c r="IZ3" s="4" t="s">
        <v>112</v>
      </c>
      <c r="JA3" s="4" t="s">
        <v>114</v>
      </c>
      <c r="JB3" s="4" t="s">
        <v>113</v>
      </c>
      <c r="JC3" s="4" t="s">
        <v>115</v>
      </c>
      <c r="JD3" s="4" t="s">
        <v>80</v>
      </c>
      <c r="JF3" s="4" t="s">
        <v>112</v>
      </c>
      <c r="JG3" s="4" t="s">
        <v>1</v>
      </c>
      <c r="JH3" s="4" t="s">
        <v>113</v>
      </c>
      <c r="JI3" s="4" t="s">
        <v>1</v>
      </c>
      <c r="JJ3" s="4" t="s">
        <v>80</v>
      </c>
      <c r="JL3" s="4" t="s">
        <v>112</v>
      </c>
      <c r="JM3" s="4" t="s">
        <v>114</v>
      </c>
      <c r="JN3" s="4" t="s">
        <v>113</v>
      </c>
      <c r="JO3" s="4" t="s">
        <v>115</v>
      </c>
      <c r="JP3" s="4" t="s">
        <v>80</v>
      </c>
      <c r="JQ3" s="4"/>
      <c r="JR3" s="4" t="s">
        <v>112</v>
      </c>
      <c r="JS3" s="4" t="s">
        <v>114</v>
      </c>
      <c r="JT3" s="4" t="s">
        <v>113</v>
      </c>
      <c r="JU3" s="4" t="s">
        <v>115</v>
      </c>
      <c r="JV3" s="4" t="s">
        <v>80</v>
      </c>
      <c r="JX3" s="4" t="s">
        <v>112</v>
      </c>
      <c r="JY3" s="4" t="s">
        <v>114</v>
      </c>
      <c r="JZ3" s="4" t="s">
        <v>113</v>
      </c>
      <c r="KA3" s="4" t="s">
        <v>115</v>
      </c>
      <c r="KB3" s="4" t="s">
        <v>80</v>
      </c>
      <c r="KD3" s="4" t="s">
        <v>112</v>
      </c>
      <c r="KE3" s="4" t="s">
        <v>114</v>
      </c>
      <c r="KF3" s="4" t="s">
        <v>113</v>
      </c>
      <c r="KG3" s="4" t="s">
        <v>115</v>
      </c>
      <c r="KH3" s="4" t="s">
        <v>80</v>
      </c>
      <c r="KI3" s="14"/>
      <c r="KJ3" s="4" t="s">
        <v>112</v>
      </c>
      <c r="KK3" s="4" t="s">
        <v>114</v>
      </c>
      <c r="KL3" s="4" t="s">
        <v>113</v>
      </c>
      <c r="KM3" s="4" t="s">
        <v>115</v>
      </c>
      <c r="KN3" s="4" t="s">
        <v>80</v>
      </c>
      <c r="KO3"/>
      <c r="KP3" s="4" t="s">
        <v>112</v>
      </c>
      <c r="KQ3" s="4" t="s">
        <v>114</v>
      </c>
      <c r="KR3" s="4" t="s">
        <v>113</v>
      </c>
      <c r="KS3" s="4" t="s">
        <v>115</v>
      </c>
      <c r="KT3" s="4" t="s">
        <v>80</v>
      </c>
      <c r="KV3" s="4" t="s">
        <v>112</v>
      </c>
      <c r="KW3" s="4" t="s">
        <v>114</v>
      </c>
      <c r="KX3" s="4" t="s">
        <v>113</v>
      </c>
      <c r="KY3" s="4" t="s">
        <v>115</v>
      </c>
      <c r="KZ3" s="4" t="s">
        <v>80</v>
      </c>
      <c r="LB3" s="4" t="s">
        <v>112</v>
      </c>
      <c r="LC3" s="4" t="s">
        <v>114</v>
      </c>
      <c r="LD3" s="4" t="s">
        <v>113</v>
      </c>
      <c r="LE3" s="4" t="s">
        <v>115</v>
      </c>
      <c r="LF3" s="4" t="s">
        <v>80</v>
      </c>
      <c r="LG3"/>
      <c r="LH3" s="4" t="s">
        <v>112</v>
      </c>
      <c r="LI3" s="4" t="s">
        <v>114</v>
      </c>
      <c r="LJ3" s="4" t="s">
        <v>113</v>
      </c>
      <c r="LK3" s="4" t="s">
        <v>115</v>
      </c>
      <c r="LL3" s="4" t="s">
        <v>80</v>
      </c>
      <c r="LN3" s="4" t="s">
        <v>112</v>
      </c>
      <c r="LO3" s="4" t="s">
        <v>114</v>
      </c>
      <c r="LP3" s="4" t="s">
        <v>113</v>
      </c>
      <c r="LQ3" s="4" t="s">
        <v>115</v>
      </c>
      <c r="LR3" s="4" t="s">
        <v>80</v>
      </c>
      <c r="LT3" s="4" t="s">
        <v>112</v>
      </c>
      <c r="LU3" s="4" t="s">
        <v>114</v>
      </c>
      <c r="LV3" s="4" t="s">
        <v>113</v>
      </c>
      <c r="LW3" s="4" t="s">
        <v>115</v>
      </c>
      <c r="LX3" s="4" t="s">
        <v>80</v>
      </c>
      <c r="LZ3" s="4" t="s">
        <v>112</v>
      </c>
      <c r="MA3" s="4" t="s">
        <v>114</v>
      </c>
      <c r="MB3" s="4" t="s">
        <v>113</v>
      </c>
      <c r="MC3" s="4" t="s">
        <v>115</v>
      </c>
      <c r="MD3" s="4" t="s">
        <v>80</v>
      </c>
      <c r="MF3" s="4" t="s">
        <v>112</v>
      </c>
      <c r="MG3" s="4" t="s">
        <v>114</v>
      </c>
      <c r="MH3" s="4" t="s">
        <v>113</v>
      </c>
      <c r="MI3" s="4" t="s">
        <v>115</v>
      </c>
      <c r="MJ3" s="4" t="s">
        <v>80</v>
      </c>
      <c r="ML3" s="4" t="s">
        <v>112</v>
      </c>
      <c r="MM3" s="4" t="s">
        <v>114</v>
      </c>
      <c r="MN3" s="4" t="s">
        <v>113</v>
      </c>
      <c r="MO3" s="4" t="s">
        <v>115</v>
      </c>
      <c r="MP3" s="4" t="s">
        <v>80</v>
      </c>
      <c r="MR3" s="4" t="s">
        <v>112</v>
      </c>
      <c r="MS3" s="4" t="s">
        <v>114</v>
      </c>
      <c r="MT3" s="4" t="s">
        <v>113</v>
      </c>
      <c r="MU3" s="4" t="s">
        <v>115</v>
      </c>
      <c r="MV3" s="4" t="s">
        <v>80</v>
      </c>
      <c r="MX3" s="4" t="s">
        <v>112</v>
      </c>
      <c r="MY3" s="4" t="s">
        <v>114</v>
      </c>
      <c r="MZ3" s="4" t="s">
        <v>113</v>
      </c>
      <c r="NA3" s="4" t="s">
        <v>115</v>
      </c>
      <c r="NB3" s="4" t="s">
        <v>80</v>
      </c>
      <c r="NC3" s="14"/>
      <c r="ND3" s="4" t="s">
        <v>112</v>
      </c>
      <c r="NE3" s="4" t="s">
        <v>114</v>
      </c>
      <c r="NF3" s="4" t="s">
        <v>113</v>
      </c>
      <c r="NG3" s="4" t="s">
        <v>115</v>
      </c>
      <c r="NH3" s="4" t="s">
        <v>80</v>
      </c>
      <c r="NJ3" s="4" t="s">
        <v>112</v>
      </c>
      <c r="NK3" s="4" t="s">
        <v>114</v>
      </c>
      <c r="NL3" s="4" t="s">
        <v>113</v>
      </c>
      <c r="NM3" s="4" t="s">
        <v>115</v>
      </c>
      <c r="NN3" s="4" t="s">
        <v>80</v>
      </c>
      <c r="NO3" s="4"/>
      <c r="NP3" s="4" t="s">
        <v>112</v>
      </c>
      <c r="NQ3" s="4" t="s">
        <v>114</v>
      </c>
      <c r="NR3" s="4" t="s">
        <v>113</v>
      </c>
      <c r="NS3" s="4" t="s">
        <v>115</v>
      </c>
      <c r="NT3" s="4" t="s">
        <v>80</v>
      </c>
      <c r="NV3" s="4" t="s">
        <v>112</v>
      </c>
      <c r="NW3" s="4" t="s">
        <v>114</v>
      </c>
      <c r="NX3" s="4" t="s">
        <v>113</v>
      </c>
      <c r="NY3" s="4" t="s">
        <v>115</v>
      </c>
      <c r="NZ3" s="4" t="s">
        <v>80</v>
      </c>
      <c r="OA3" s="4"/>
      <c r="OB3" s="4" t="s">
        <v>112</v>
      </c>
      <c r="OC3" s="4" t="s">
        <v>114</v>
      </c>
      <c r="OD3" s="4" t="s">
        <v>113</v>
      </c>
      <c r="OE3" s="4" t="s">
        <v>115</v>
      </c>
      <c r="OF3" s="4" t="s">
        <v>80</v>
      </c>
      <c r="OH3" s="4" t="s">
        <v>112</v>
      </c>
      <c r="OI3" s="4" t="s">
        <v>114</v>
      </c>
      <c r="OJ3" s="4" t="s">
        <v>113</v>
      </c>
      <c r="OK3" s="4" t="s">
        <v>115</v>
      </c>
      <c r="OL3" s="4" t="s">
        <v>80</v>
      </c>
      <c r="OM3" s="36"/>
      <c r="ON3" s="4" t="s">
        <v>112</v>
      </c>
      <c r="OO3" s="4" t="s">
        <v>114</v>
      </c>
      <c r="OP3" s="4" t="s">
        <v>113</v>
      </c>
      <c r="OQ3" s="4" t="s">
        <v>115</v>
      </c>
      <c r="OR3" s="4" t="s">
        <v>80</v>
      </c>
      <c r="OT3" s="4" t="s">
        <v>112</v>
      </c>
      <c r="OU3" s="4" t="s">
        <v>114</v>
      </c>
      <c r="OV3" s="4" t="s">
        <v>113</v>
      </c>
      <c r="OW3" s="4" t="s">
        <v>115</v>
      </c>
      <c r="OX3" s="4" t="s">
        <v>80</v>
      </c>
      <c r="OZ3" s="4" t="s">
        <v>112</v>
      </c>
      <c r="PA3" s="4" t="s">
        <v>114</v>
      </c>
      <c r="PB3" s="4" t="s">
        <v>113</v>
      </c>
      <c r="PC3" s="4" t="s">
        <v>115</v>
      </c>
      <c r="PD3" s="4" t="s">
        <v>80</v>
      </c>
      <c r="PE3"/>
      <c r="PF3" s="4" t="s">
        <v>112</v>
      </c>
      <c r="PG3" s="4" t="s">
        <v>114</v>
      </c>
      <c r="PH3" s="4" t="s">
        <v>113</v>
      </c>
      <c r="PI3" s="4" t="s">
        <v>115</v>
      </c>
      <c r="PJ3" s="4" t="s">
        <v>80</v>
      </c>
      <c r="PL3" s="4" t="s">
        <v>112</v>
      </c>
      <c r="PM3" s="4" t="s">
        <v>114</v>
      </c>
      <c r="PN3" s="4" t="s">
        <v>113</v>
      </c>
      <c r="PO3" s="4" t="s">
        <v>115</v>
      </c>
      <c r="PP3" s="4" t="s">
        <v>80</v>
      </c>
      <c r="PQ3" s="4"/>
      <c r="PR3" s="4" t="s">
        <v>112</v>
      </c>
      <c r="PS3" s="4" t="s">
        <v>114</v>
      </c>
      <c r="PT3" s="4" t="s">
        <v>113</v>
      </c>
      <c r="PU3" s="4" t="s">
        <v>115</v>
      </c>
      <c r="PV3" s="4" t="s">
        <v>80</v>
      </c>
      <c r="PW3"/>
      <c r="PX3" s="4" t="s">
        <v>112</v>
      </c>
      <c r="PY3" s="4" t="s">
        <v>114</v>
      </c>
      <c r="PZ3" s="4" t="s">
        <v>113</v>
      </c>
      <c r="QA3" s="4" t="s">
        <v>115</v>
      </c>
      <c r="QB3" s="4" t="s">
        <v>80</v>
      </c>
      <c r="QD3" s="4" t="s">
        <v>112</v>
      </c>
      <c r="QE3" s="4" t="s">
        <v>114</v>
      </c>
      <c r="QF3" s="4" t="s">
        <v>113</v>
      </c>
      <c r="QG3" s="4" t="s">
        <v>115</v>
      </c>
      <c r="QH3" s="4" t="s">
        <v>80</v>
      </c>
      <c r="QI3"/>
      <c r="QJ3" s="4" t="s">
        <v>112</v>
      </c>
      <c r="QK3" s="4" t="s">
        <v>114</v>
      </c>
      <c r="QL3" s="4" t="s">
        <v>113</v>
      </c>
      <c r="QM3" s="4" t="s">
        <v>115</v>
      </c>
      <c r="QN3" s="4" t="s">
        <v>80</v>
      </c>
      <c r="QP3" s="4" t="s">
        <v>112</v>
      </c>
      <c r="QQ3" s="4" t="s">
        <v>114</v>
      </c>
      <c r="QR3" s="4" t="s">
        <v>113</v>
      </c>
      <c r="QS3" s="4" t="s">
        <v>115</v>
      </c>
      <c r="QT3" s="4" t="s">
        <v>80</v>
      </c>
      <c r="QU3"/>
      <c r="QV3" s="4" t="s">
        <v>112</v>
      </c>
      <c r="QW3" s="4" t="s">
        <v>114</v>
      </c>
      <c r="QX3" s="4" t="s">
        <v>113</v>
      </c>
      <c r="QY3" s="4" t="s">
        <v>115</v>
      </c>
      <c r="QZ3" s="4" t="s">
        <v>80</v>
      </c>
      <c r="RB3" s="4" t="s">
        <v>112</v>
      </c>
      <c r="RC3" s="4" t="s">
        <v>114</v>
      </c>
      <c r="RD3" s="4" t="s">
        <v>113</v>
      </c>
      <c r="RE3" s="4" t="s">
        <v>115</v>
      </c>
      <c r="RF3" s="4" t="s">
        <v>80</v>
      </c>
      <c r="RH3" s="4" t="s">
        <v>112</v>
      </c>
      <c r="RI3" s="4" t="s">
        <v>114</v>
      </c>
      <c r="RJ3" s="4" t="s">
        <v>113</v>
      </c>
      <c r="RK3" s="4" t="s">
        <v>115</v>
      </c>
      <c r="RL3" s="4" t="s">
        <v>80</v>
      </c>
      <c r="RN3" s="4" t="s">
        <v>112</v>
      </c>
      <c r="RO3" s="4" t="s">
        <v>114</v>
      </c>
      <c r="RP3" s="4" t="s">
        <v>113</v>
      </c>
      <c r="RQ3" s="4" t="s">
        <v>115</v>
      </c>
      <c r="RR3" s="4" t="s">
        <v>80</v>
      </c>
      <c r="RS3" s="4"/>
      <c r="RT3" s="4" t="s">
        <v>112</v>
      </c>
      <c r="RU3" s="4" t="s">
        <v>114</v>
      </c>
      <c r="RV3" s="4" t="s">
        <v>113</v>
      </c>
      <c r="RW3" s="4" t="s">
        <v>115</v>
      </c>
      <c r="RX3" s="4" t="s">
        <v>80</v>
      </c>
      <c r="RZ3" s="4" t="s">
        <v>112</v>
      </c>
      <c r="SA3" s="4" t="s">
        <v>114</v>
      </c>
      <c r="SB3" s="4" t="s">
        <v>113</v>
      </c>
      <c r="SC3" s="4" t="s">
        <v>115</v>
      </c>
      <c r="SD3" s="4" t="s">
        <v>80</v>
      </c>
      <c r="SF3" s="4" t="s">
        <v>112</v>
      </c>
      <c r="SG3" s="4" t="s">
        <v>114</v>
      </c>
      <c r="SH3" s="4" t="s">
        <v>113</v>
      </c>
      <c r="SI3" s="4" t="s">
        <v>115</v>
      </c>
      <c r="SJ3" s="4" t="s">
        <v>80</v>
      </c>
      <c r="SL3" s="4" t="s">
        <v>112</v>
      </c>
      <c r="SM3" s="4" t="s">
        <v>114</v>
      </c>
      <c r="SN3" s="4" t="s">
        <v>113</v>
      </c>
      <c r="SO3" s="4" t="s">
        <v>115</v>
      </c>
      <c r="SP3" s="4" t="s">
        <v>80</v>
      </c>
      <c r="SR3" s="4" t="s">
        <v>112</v>
      </c>
      <c r="SS3" s="4" t="s">
        <v>114</v>
      </c>
      <c r="ST3" s="4" t="s">
        <v>113</v>
      </c>
      <c r="SU3" s="4" t="s">
        <v>115</v>
      </c>
      <c r="SV3" s="4" t="s">
        <v>80</v>
      </c>
      <c r="SX3" s="4" t="s">
        <v>112</v>
      </c>
      <c r="SY3" s="4" t="s">
        <v>114</v>
      </c>
      <c r="SZ3" s="4" t="s">
        <v>113</v>
      </c>
      <c r="TA3" s="4" t="s">
        <v>115</v>
      </c>
      <c r="TB3" s="4" t="s">
        <v>80</v>
      </c>
      <c r="TD3" s="4" t="s">
        <v>112</v>
      </c>
      <c r="TE3" s="4" t="s">
        <v>114</v>
      </c>
      <c r="TF3" s="4" t="s">
        <v>113</v>
      </c>
      <c r="TG3" s="4" t="s">
        <v>115</v>
      </c>
      <c r="TH3" s="4" t="s">
        <v>80</v>
      </c>
      <c r="TI3" s="14"/>
      <c r="TJ3" s="4" t="s">
        <v>112</v>
      </c>
      <c r="TK3" s="4" t="s">
        <v>114</v>
      </c>
      <c r="TL3" s="4" t="s">
        <v>113</v>
      </c>
      <c r="TM3" s="4" t="s">
        <v>115</v>
      </c>
      <c r="TN3" s="4" t="s">
        <v>80</v>
      </c>
      <c r="TO3" s="4"/>
      <c r="TP3" s="4" t="s">
        <v>112</v>
      </c>
      <c r="TQ3" s="4" t="s">
        <v>114</v>
      </c>
      <c r="TR3" s="4" t="s">
        <v>113</v>
      </c>
      <c r="TS3" s="4" t="s">
        <v>115</v>
      </c>
      <c r="TT3" s="4" t="s">
        <v>80</v>
      </c>
      <c r="TU3"/>
      <c r="TV3" s="4" t="s">
        <v>112</v>
      </c>
      <c r="TW3" s="4" t="s">
        <v>114</v>
      </c>
      <c r="TX3" s="4" t="s">
        <v>113</v>
      </c>
      <c r="TY3" s="4" t="s">
        <v>115</v>
      </c>
      <c r="TZ3" s="4" t="s">
        <v>80</v>
      </c>
      <c r="UB3" s="4" t="s">
        <v>112</v>
      </c>
      <c r="UC3" s="4" t="s">
        <v>114</v>
      </c>
      <c r="UD3" s="4" t="s">
        <v>113</v>
      </c>
      <c r="UE3" s="4" t="s">
        <v>115</v>
      </c>
      <c r="UF3" s="4" t="s">
        <v>80</v>
      </c>
      <c r="UG3" s="4"/>
      <c r="UH3" s="4" t="s">
        <v>112</v>
      </c>
      <c r="UI3" s="4" t="s">
        <v>114</v>
      </c>
      <c r="UJ3" s="4" t="s">
        <v>113</v>
      </c>
      <c r="UK3" s="4" t="s">
        <v>115</v>
      </c>
      <c r="UL3" s="4" t="s">
        <v>80</v>
      </c>
      <c r="UM3"/>
      <c r="UN3" s="4" t="s">
        <v>112</v>
      </c>
      <c r="UO3" s="4" t="s">
        <v>114</v>
      </c>
      <c r="UP3" s="4" t="s">
        <v>113</v>
      </c>
      <c r="UQ3" s="4" t="s">
        <v>115</v>
      </c>
      <c r="UR3" s="4" t="s">
        <v>80</v>
      </c>
      <c r="UT3" s="4" t="s">
        <v>112</v>
      </c>
      <c r="UU3" s="4" t="s">
        <v>114</v>
      </c>
      <c r="UV3" s="4" t="s">
        <v>113</v>
      </c>
      <c r="UW3" s="4" t="s">
        <v>115</v>
      </c>
      <c r="UX3" s="4" t="s">
        <v>80</v>
      </c>
      <c r="UZ3" s="4" t="s">
        <v>112</v>
      </c>
      <c r="VA3" s="4" t="s">
        <v>114</v>
      </c>
      <c r="VB3" s="4" t="s">
        <v>113</v>
      </c>
      <c r="VC3" s="4" t="s">
        <v>115</v>
      </c>
      <c r="VD3" s="4" t="s">
        <v>80</v>
      </c>
      <c r="VF3" s="4" t="s">
        <v>112</v>
      </c>
      <c r="VG3" s="4" t="s">
        <v>114</v>
      </c>
      <c r="VH3" s="4" t="s">
        <v>113</v>
      </c>
      <c r="VI3" s="4" t="s">
        <v>115</v>
      </c>
      <c r="VJ3" s="4" t="s">
        <v>80</v>
      </c>
      <c r="VL3" s="4" t="s">
        <v>112</v>
      </c>
      <c r="VM3" s="4" t="s">
        <v>114</v>
      </c>
      <c r="VN3" s="4" t="s">
        <v>113</v>
      </c>
      <c r="VO3" s="4" t="s">
        <v>115</v>
      </c>
      <c r="VP3" s="4" t="s">
        <v>80</v>
      </c>
      <c r="VR3" s="4" t="s">
        <v>112</v>
      </c>
      <c r="VS3" s="4" t="s">
        <v>114</v>
      </c>
      <c r="VT3" s="4" t="s">
        <v>113</v>
      </c>
      <c r="VU3" s="4" t="s">
        <v>115</v>
      </c>
      <c r="VV3" s="4" t="s">
        <v>80</v>
      </c>
      <c r="VX3" s="4" t="s">
        <v>112</v>
      </c>
      <c r="VY3" s="4" t="s">
        <v>114</v>
      </c>
      <c r="VZ3" s="4" t="s">
        <v>113</v>
      </c>
      <c r="WA3" s="4" t="s">
        <v>115</v>
      </c>
      <c r="WB3" s="4" t="s">
        <v>80</v>
      </c>
      <c r="WC3" s="4"/>
      <c r="WD3" s="4" t="s">
        <v>112</v>
      </c>
      <c r="WE3" s="4" t="s">
        <v>114</v>
      </c>
      <c r="WF3" s="4" t="s">
        <v>113</v>
      </c>
      <c r="WG3" s="4" t="s">
        <v>115</v>
      </c>
      <c r="WH3" s="4" t="s">
        <v>80</v>
      </c>
      <c r="WI3"/>
      <c r="WJ3" s="4" t="s">
        <v>112</v>
      </c>
      <c r="WK3" s="4" t="s">
        <v>114</v>
      </c>
      <c r="WL3" s="4" t="s">
        <v>113</v>
      </c>
      <c r="WM3" s="4" t="s">
        <v>115</v>
      </c>
      <c r="WN3" s="4" t="s">
        <v>80</v>
      </c>
      <c r="WP3" s="4" t="s">
        <v>112</v>
      </c>
      <c r="WQ3" s="4" t="s">
        <v>114</v>
      </c>
      <c r="WR3" s="4" t="s">
        <v>113</v>
      </c>
      <c r="WS3" s="4" t="s">
        <v>115</v>
      </c>
      <c r="WT3" s="4" t="s">
        <v>80</v>
      </c>
      <c r="WU3" s="4"/>
      <c r="WV3" s="4" t="s">
        <v>112</v>
      </c>
      <c r="WW3" s="4" t="s">
        <v>114</v>
      </c>
      <c r="WX3" s="4" t="s">
        <v>113</v>
      </c>
      <c r="WY3" s="4" t="s">
        <v>115</v>
      </c>
      <c r="WZ3" s="4" t="s">
        <v>80</v>
      </c>
      <c r="XA3" s="36"/>
      <c r="XB3" s="4" t="s">
        <v>112</v>
      </c>
      <c r="XC3" s="4" t="s">
        <v>114</v>
      </c>
      <c r="XD3" s="4" t="s">
        <v>113</v>
      </c>
      <c r="XE3" s="4" t="s">
        <v>115</v>
      </c>
      <c r="XF3" s="4" t="s">
        <v>80</v>
      </c>
      <c r="XH3" s="4" t="s">
        <v>112</v>
      </c>
      <c r="XI3" s="4" t="s">
        <v>114</v>
      </c>
      <c r="XJ3" s="4" t="s">
        <v>113</v>
      </c>
      <c r="XK3" s="4" t="s">
        <v>115</v>
      </c>
      <c r="XL3" s="4" t="s">
        <v>80</v>
      </c>
      <c r="XN3" s="4" t="s">
        <v>112</v>
      </c>
      <c r="XO3" s="4" t="s">
        <v>114</v>
      </c>
      <c r="XP3" s="4" t="s">
        <v>113</v>
      </c>
      <c r="XQ3" s="4" t="s">
        <v>115</v>
      </c>
      <c r="XR3" s="4" t="s">
        <v>80</v>
      </c>
      <c r="XS3"/>
      <c r="XT3" s="4" t="s">
        <v>112</v>
      </c>
      <c r="XU3" s="4" t="s">
        <v>114</v>
      </c>
      <c r="XV3" s="4" t="s">
        <v>113</v>
      </c>
      <c r="XW3" s="4" t="s">
        <v>115</v>
      </c>
      <c r="XX3" s="4" t="s">
        <v>80</v>
      </c>
      <c r="XZ3" s="4" t="s">
        <v>112</v>
      </c>
      <c r="YA3" s="4" t="s">
        <v>114</v>
      </c>
      <c r="YB3" s="4" t="s">
        <v>113</v>
      </c>
      <c r="YC3" s="4" t="s">
        <v>115</v>
      </c>
      <c r="YD3" s="4" t="s">
        <v>80</v>
      </c>
      <c r="YF3" s="4" t="s">
        <v>112</v>
      </c>
      <c r="YG3" s="4" t="s">
        <v>114</v>
      </c>
      <c r="YH3" s="4" t="s">
        <v>113</v>
      </c>
      <c r="YI3" s="4" t="s">
        <v>115</v>
      </c>
      <c r="YJ3" s="4" t="s">
        <v>80</v>
      </c>
      <c r="YK3" s="14"/>
      <c r="YL3" s="4" t="s">
        <v>112</v>
      </c>
      <c r="YM3" s="4" t="s">
        <v>114</v>
      </c>
      <c r="YN3" s="4" t="s">
        <v>113</v>
      </c>
      <c r="YO3" s="4" t="s">
        <v>115</v>
      </c>
      <c r="YP3" s="4" t="s">
        <v>80</v>
      </c>
      <c r="YR3" s="4" t="s">
        <v>112</v>
      </c>
      <c r="YS3" s="4" t="s">
        <v>114</v>
      </c>
      <c r="YT3" s="4" t="s">
        <v>113</v>
      </c>
      <c r="YU3" s="4" t="s">
        <v>115</v>
      </c>
      <c r="YV3" s="4" t="s">
        <v>80</v>
      </c>
      <c r="YX3" s="4" t="s">
        <v>112</v>
      </c>
      <c r="YY3" s="4" t="s">
        <v>114</v>
      </c>
      <c r="YZ3" s="4" t="s">
        <v>113</v>
      </c>
      <c r="ZA3" s="4" t="s">
        <v>115</v>
      </c>
      <c r="ZB3" s="4" t="s">
        <v>80</v>
      </c>
      <c r="ZD3" s="4" t="s">
        <v>112</v>
      </c>
      <c r="ZE3" s="4" t="s">
        <v>114</v>
      </c>
      <c r="ZF3" s="4" t="s">
        <v>113</v>
      </c>
      <c r="ZG3" s="4" t="s">
        <v>115</v>
      </c>
      <c r="ZH3" s="4" t="s">
        <v>80</v>
      </c>
      <c r="ZI3" s="4"/>
      <c r="ZJ3" s="4" t="s">
        <v>112</v>
      </c>
      <c r="ZK3" s="4" t="s">
        <v>114</v>
      </c>
      <c r="ZL3" s="4" t="s">
        <v>113</v>
      </c>
      <c r="ZM3" s="4" t="s">
        <v>115</v>
      </c>
      <c r="ZN3" s="4" t="s">
        <v>80</v>
      </c>
      <c r="ZP3" s="4" t="s">
        <v>112</v>
      </c>
      <c r="ZQ3" s="4" t="s">
        <v>114</v>
      </c>
      <c r="ZR3" s="4" t="s">
        <v>113</v>
      </c>
      <c r="ZS3" s="4" t="s">
        <v>115</v>
      </c>
      <c r="ZT3" s="4" t="s">
        <v>80</v>
      </c>
      <c r="ZV3" s="4" t="s">
        <v>112</v>
      </c>
      <c r="ZW3" s="4" t="s">
        <v>114</v>
      </c>
      <c r="ZX3" s="4" t="s">
        <v>113</v>
      </c>
      <c r="ZY3" s="4" t="s">
        <v>115</v>
      </c>
      <c r="ZZ3" s="4" t="s">
        <v>80</v>
      </c>
      <c r="AAB3" s="4" t="s">
        <v>112</v>
      </c>
      <c r="AAC3" s="4" t="s">
        <v>114</v>
      </c>
      <c r="AAD3" s="4" t="s">
        <v>113</v>
      </c>
      <c r="AAE3" s="4" t="s">
        <v>115</v>
      </c>
      <c r="AAF3" s="4" t="s">
        <v>80</v>
      </c>
      <c r="AAG3" s="4"/>
      <c r="AAH3" s="4" t="s">
        <v>112</v>
      </c>
      <c r="AAI3" s="4" t="s">
        <v>114</v>
      </c>
      <c r="AAJ3" s="4" t="s">
        <v>113</v>
      </c>
      <c r="AAK3" s="4" t="s">
        <v>115</v>
      </c>
      <c r="AAL3" s="4" t="s">
        <v>80</v>
      </c>
      <c r="AAM3"/>
      <c r="AAN3" s="4" t="s">
        <v>112</v>
      </c>
      <c r="AAO3" s="4" t="s">
        <v>114</v>
      </c>
      <c r="AAP3" s="4" t="s">
        <v>113</v>
      </c>
      <c r="AAQ3" s="4" t="s">
        <v>115</v>
      </c>
      <c r="AAR3" s="4" t="s">
        <v>80</v>
      </c>
      <c r="AAS3" s="4"/>
      <c r="AAT3" s="4" t="s">
        <v>112</v>
      </c>
      <c r="AAU3" s="4" t="s">
        <v>114</v>
      </c>
      <c r="AAV3" s="4" t="s">
        <v>113</v>
      </c>
      <c r="AAW3" s="4" t="s">
        <v>115</v>
      </c>
      <c r="AAX3" s="4" t="s">
        <v>80</v>
      </c>
      <c r="AAY3"/>
      <c r="AAZ3" s="4" t="s">
        <v>112</v>
      </c>
      <c r="ABA3" s="4" t="s">
        <v>114</v>
      </c>
      <c r="ABB3" s="4" t="s">
        <v>113</v>
      </c>
      <c r="ABC3" s="4" t="s">
        <v>115</v>
      </c>
      <c r="ABD3" s="4" t="s">
        <v>80</v>
      </c>
      <c r="ABE3"/>
      <c r="ABF3" s="4" t="s">
        <v>112</v>
      </c>
      <c r="ABG3" s="4" t="s">
        <v>114</v>
      </c>
      <c r="ABH3" s="4" t="s">
        <v>113</v>
      </c>
      <c r="ABI3" s="4" t="s">
        <v>115</v>
      </c>
      <c r="ABJ3" s="4" t="s">
        <v>80</v>
      </c>
      <c r="ABK3" s="4"/>
      <c r="ABL3" s="4" t="s">
        <v>112</v>
      </c>
      <c r="ABM3" s="4" t="s">
        <v>114</v>
      </c>
      <c r="ABN3" s="4" t="s">
        <v>113</v>
      </c>
      <c r="ABO3" s="4" t="s">
        <v>115</v>
      </c>
      <c r="ABP3" s="4" t="s">
        <v>80</v>
      </c>
      <c r="ABR3" s="4" t="s">
        <v>112</v>
      </c>
      <c r="ABS3" s="4" t="s">
        <v>114</v>
      </c>
      <c r="ABT3" s="4" t="s">
        <v>113</v>
      </c>
      <c r="ABU3" s="4" t="s">
        <v>115</v>
      </c>
      <c r="ABV3" s="4" t="s">
        <v>80</v>
      </c>
      <c r="ABX3" s="4" t="s">
        <v>112</v>
      </c>
      <c r="ABY3" s="4" t="s">
        <v>114</v>
      </c>
      <c r="ABZ3" s="4" t="s">
        <v>113</v>
      </c>
      <c r="ACA3" s="4" t="s">
        <v>115</v>
      </c>
      <c r="ACB3" s="4" t="s">
        <v>80</v>
      </c>
      <c r="ACC3"/>
      <c r="ACD3" s="4" t="s">
        <v>112</v>
      </c>
      <c r="ACE3" s="4" t="s">
        <v>114</v>
      </c>
      <c r="ACF3" s="4" t="s">
        <v>113</v>
      </c>
      <c r="ACG3" s="4" t="s">
        <v>115</v>
      </c>
      <c r="ACH3" s="4" t="s">
        <v>80</v>
      </c>
      <c r="ACI3"/>
      <c r="ACJ3" s="4" t="s">
        <v>112</v>
      </c>
      <c r="ACK3" s="4" t="s">
        <v>114</v>
      </c>
      <c r="ACL3" s="4" t="s">
        <v>113</v>
      </c>
      <c r="ACM3" s="4" t="s">
        <v>115</v>
      </c>
      <c r="ACN3" s="4" t="s">
        <v>80</v>
      </c>
      <c r="ACO3"/>
      <c r="ACP3" s="4" t="s">
        <v>112</v>
      </c>
      <c r="ACQ3" s="4" t="s">
        <v>114</v>
      </c>
      <c r="ACR3" s="4" t="s">
        <v>113</v>
      </c>
      <c r="ACS3" s="4" t="s">
        <v>115</v>
      </c>
      <c r="ACT3" s="4" t="s">
        <v>80</v>
      </c>
      <c r="ACU3" s="4"/>
      <c r="ACV3" s="4" t="s">
        <v>112</v>
      </c>
      <c r="ACW3" s="4" t="s">
        <v>114</v>
      </c>
      <c r="ACX3" s="4" t="s">
        <v>113</v>
      </c>
      <c r="ACY3" s="4" t="s">
        <v>115</v>
      </c>
      <c r="ACZ3" s="4" t="s">
        <v>80</v>
      </c>
      <c r="ADA3" s="4"/>
      <c r="ADB3" s="4" t="s">
        <v>112</v>
      </c>
      <c r="ADC3" s="4" t="s">
        <v>114</v>
      </c>
      <c r="ADD3" s="4" t="s">
        <v>113</v>
      </c>
      <c r="ADE3" s="4" t="s">
        <v>115</v>
      </c>
      <c r="ADF3" s="4" t="s">
        <v>80</v>
      </c>
      <c r="ADG3" s="4"/>
      <c r="ADH3" s="4" t="s">
        <v>112</v>
      </c>
      <c r="ADI3" s="4" t="s">
        <v>114</v>
      </c>
      <c r="ADJ3" s="4" t="s">
        <v>113</v>
      </c>
      <c r="ADK3" s="4" t="s">
        <v>115</v>
      </c>
      <c r="ADL3" s="4" t="s">
        <v>80</v>
      </c>
      <c r="ADM3" s="4"/>
      <c r="ADN3" s="4" t="s">
        <v>112</v>
      </c>
      <c r="ADO3" s="4" t="s">
        <v>114</v>
      </c>
      <c r="ADP3" s="4" t="s">
        <v>113</v>
      </c>
      <c r="ADQ3" s="4" t="s">
        <v>115</v>
      </c>
      <c r="ADR3" s="4" t="s">
        <v>80</v>
      </c>
      <c r="ADT3" s="4" t="s">
        <v>112</v>
      </c>
      <c r="ADU3" s="4" t="s">
        <v>114</v>
      </c>
      <c r="ADV3" s="4" t="s">
        <v>113</v>
      </c>
      <c r="ADW3" s="4" t="s">
        <v>115</v>
      </c>
      <c r="ADX3" s="4" t="s">
        <v>80</v>
      </c>
      <c r="ADZ3" s="4" t="s">
        <v>112</v>
      </c>
      <c r="AEA3" s="4" t="s">
        <v>114</v>
      </c>
      <c r="AEB3" s="4" t="s">
        <v>113</v>
      </c>
      <c r="AEC3" s="4" t="s">
        <v>115</v>
      </c>
      <c r="AED3" s="4" t="s">
        <v>80</v>
      </c>
      <c r="AEE3"/>
      <c r="AEF3" s="4" t="s">
        <v>112</v>
      </c>
      <c r="AEG3" s="4" t="s">
        <v>114</v>
      </c>
      <c r="AEH3" s="4" t="s">
        <v>113</v>
      </c>
      <c r="AEI3" s="4" t="s">
        <v>115</v>
      </c>
      <c r="AEJ3" s="4" t="s">
        <v>80</v>
      </c>
      <c r="AEK3" s="4"/>
      <c r="AEL3" s="4" t="s">
        <v>112</v>
      </c>
      <c r="AEM3" s="4" t="s">
        <v>114</v>
      </c>
      <c r="AEN3" s="4" t="s">
        <v>113</v>
      </c>
      <c r="AEO3" s="4" t="s">
        <v>115</v>
      </c>
      <c r="AEP3" s="4" t="s">
        <v>80</v>
      </c>
      <c r="AEQ3"/>
      <c r="AER3" s="4" t="s">
        <v>112</v>
      </c>
      <c r="AES3" s="4" t="s">
        <v>114</v>
      </c>
      <c r="AET3" s="4" t="s">
        <v>113</v>
      </c>
      <c r="AEU3" s="4" t="s">
        <v>115</v>
      </c>
      <c r="AEV3" s="4" t="s">
        <v>80</v>
      </c>
      <c r="AEW3" s="4"/>
      <c r="AEX3" s="4" t="s">
        <v>112</v>
      </c>
      <c r="AEY3" s="4" t="s">
        <v>114</v>
      </c>
      <c r="AEZ3" s="4" t="s">
        <v>113</v>
      </c>
      <c r="AFA3" s="4" t="s">
        <v>115</v>
      </c>
      <c r="AFB3" s="4" t="s">
        <v>80</v>
      </c>
      <c r="AFC3"/>
      <c r="AFD3" s="4" t="s">
        <v>112</v>
      </c>
      <c r="AFE3" s="4" t="s">
        <v>114</v>
      </c>
      <c r="AFF3" s="4" t="s">
        <v>113</v>
      </c>
      <c r="AFG3" s="4" t="s">
        <v>115</v>
      </c>
      <c r="AFH3" s="4" t="s">
        <v>80</v>
      </c>
      <c r="AFI3"/>
      <c r="AFJ3" s="4" t="s">
        <v>112</v>
      </c>
      <c r="AFK3" s="4" t="s">
        <v>114</v>
      </c>
      <c r="AFL3" s="4" t="s">
        <v>113</v>
      </c>
      <c r="AFM3" s="4" t="s">
        <v>115</v>
      </c>
      <c r="AFN3" s="4" t="s">
        <v>80</v>
      </c>
      <c r="AFO3" s="4"/>
      <c r="AFP3" s="4" t="s">
        <v>112</v>
      </c>
      <c r="AFQ3" s="4" t="s">
        <v>114</v>
      </c>
      <c r="AFR3" s="4" t="s">
        <v>113</v>
      </c>
      <c r="AFS3" s="4" t="s">
        <v>115</v>
      </c>
      <c r="AFT3" s="4" t="s">
        <v>80</v>
      </c>
      <c r="AFU3" s="4"/>
      <c r="AFV3" s="4" t="s">
        <v>112</v>
      </c>
      <c r="AFW3" s="4" t="s">
        <v>114</v>
      </c>
      <c r="AFX3" s="4" t="s">
        <v>113</v>
      </c>
      <c r="AFY3" s="4" t="s">
        <v>115</v>
      </c>
      <c r="AFZ3" s="4" t="s">
        <v>80</v>
      </c>
      <c r="AGA3"/>
      <c r="AGB3" s="4" t="s">
        <v>112</v>
      </c>
      <c r="AGC3" s="4" t="s">
        <v>114</v>
      </c>
      <c r="AGD3" s="4" t="s">
        <v>113</v>
      </c>
      <c r="AGE3" s="4" t="s">
        <v>115</v>
      </c>
      <c r="AGF3" s="4" t="s">
        <v>80</v>
      </c>
      <c r="AGG3" s="4"/>
      <c r="AGH3" s="4" t="s">
        <v>112</v>
      </c>
      <c r="AGI3" s="4" t="s">
        <v>114</v>
      </c>
      <c r="AGJ3" s="4" t="s">
        <v>113</v>
      </c>
      <c r="AGK3" s="4" t="s">
        <v>115</v>
      </c>
      <c r="AGL3" s="4" t="s">
        <v>80</v>
      </c>
      <c r="AGN3" s="4" t="s">
        <v>112</v>
      </c>
      <c r="AGO3" s="4" t="s">
        <v>114</v>
      </c>
      <c r="AGP3" s="4" t="s">
        <v>113</v>
      </c>
      <c r="AGQ3" s="4" t="s">
        <v>115</v>
      </c>
      <c r="AGR3" s="4" t="s">
        <v>80</v>
      </c>
      <c r="AGT3" s="4" t="s">
        <v>112</v>
      </c>
      <c r="AGU3" s="4" t="s">
        <v>114</v>
      </c>
      <c r="AGV3" s="4" t="s">
        <v>113</v>
      </c>
      <c r="AGW3" s="4" t="s">
        <v>115</v>
      </c>
      <c r="AGX3" s="4" t="s">
        <v>80</v>
      </c>
      <c r="AGY3"/>
      <c r="AGZ3" s="4" t="s">
        <v>112</v>
      </c>
      <c r="AHA3" s="4" t="s">
        <v>114</v>
      </c>
      <c r="AHB3" s="4" t="s">
        <v>113</v>
      </c>
      <c r="AHC3" s="4" t="s">
        <v>115</v>
      </c>
      <c r="AHD3" s="4" t="s">
        <v>80</v>
      </c>
      <c r="AHE3" s="43"/>
      <c r="AHF3" s="4" t="s">
        <v>112</v>
      </c>
      <c r="AHG3" s="4" t="s">
        <v>114</v>
      </c>
      <c r="AHH3" s="4" t="s">
        <v>113</v>
      </c>
      <c r="AHI3" s="4" t="s">
        <v>115</v>
      </c>
      <c r="AHJ3" s="4" t="s">
        <v>80</v>
      </c>
      <c r="AHL3" s="4" t="s">
        <v>112</v>
      </c>
      <c r="AHM3" s="4" t="s">
        <v>114</v>
      </c>
      <c r="AHN3" s="4" t="s">
        <v>113</v>
      </c>
      <c r="AHO3" s="4" t="s">
        <v>115</v>
      </c>
      <c r="AHP3" s="4" t="s">
        <v>80</v>
      </c>
      <c r="AHR3" s="4" t="s">
        <v>112</v>
      </c>
      <c r="AHS3" s="4" t="s">
        <v>114</v>
      </c>
      <c r="AHT3" s="4" t="s">
        <v>113</v>
      </c>
      <c r="AHU3" s="4" t="s">
        <v>115</v>
      </c>
      <c r="AHV3" s="4" t="s">
        <v>80</v>
      </c>
      <c r="AHX3" s="4" t="s">
        <v>112</v>
      </c>
      <c r="AHY3" s="4" t="s">
        <v>114</v>
      </c>
      <c r="AHZ3" s="4" t="s">
        <v>113</v>
      </c>
      <c r="AIA3" s="4" t="s">
        <v>115</v>
      </c>
      <c r="AIB3" s="4" t="s">
        <v>80</v>
      </c>
      <c r="AID3" s="4" t="s">
        <v>112</v>
      </c>
      <c r="AIE3" s="4" t="s">
        <v>114</v>
      </c>
      <c r="AIF3" s="4" t="s">
        <v>113</v>
      </c>
      <c r="AIG3" s="4" t="s">
        <v>115</v>
      </c>
      <c r="AIH3" s="4" t="s">
        <v>80</v>
      </c>
      <c r="AIJ3" s="4" t="s">
        <v>112</v>
      </c>
      <c r="AIK3" s="4" t="s">
        <v>114</v>
      </c>
      <c r="AIL3" s="4" t="s">
        <v>113</v>
      </c>
      <c r="AIM3" s="4" t="s">
        <v>115</v>
      </c>
      <c r="AIN3" s="4" t="s">
        <v>80</v>
      </c>
      <c r="AIP3" s="4" t="s">
        <v>112</v>
      </c>
      <c r="AIQ3" s="4" t="s">
        <v>114</v>
      </c>
      <c r="AIR3" s="4" t="s">
        <v>113</v>
      </c>
      <c r="AIS3" s="4" t="s">
        <v>115</v>
      </c>
      <c r="AIT3" s="4" t="s">
        <v>80</v>
      </c>
      <c r="AIU3" s="4"/>
      <c r="AIV3" s="4" t="s">
        <v>112</v>
      </c>
      <c r="AIW3" s="4" t="s">
        <v>114</v>
      </c>
      <c r="AIX3" s="4" t="s">
        <v>113</v>
      </c>
      <c r="AIY3" s="4" t="s">
        <v>115</v>
      </c>
      <c r="AIZ3" s="4" t="s">
        <v>80</v>
      </c>
      <c r="AJB3" s="4" t="s">
        <v>112</v>
      </c>
      <c r="AJC3" s="4" t="s">
        <v>114</v>
      </c>
      <c r="AJD3" s="4" t="s">
        <v>113</v>
      </c>
      <c r="AJE3" s="4" t="s">
        <v>115</v>
      </c>
      <c r="AJF3" s="4" t="s">
        <v>80</v>
      </c>
      <c r="AJH3" s="4" t="s">
        <v>112</v>
      </c>
      <c r="AJI3" s="4" t="s">
        <v>114</v>
      </c>
      <c r="AJJ3" s="4" t="s">
        <v>113</v>
      </c>
      <c r="AJK3" s="4" t="s">
        <v>115</v>
      </c>
      <c r="AJL3" s="4" t="s">
        <v>80</v>
      </c>
      <c r="AJM3" s="4"/>
      <c r="AJN3" s="4" t="s">
        <v>112</v>
      </c>
      <c r="AJO3" s="4" t="s">
        <v>114</v>
      </c>
      <c r="AJP3" s="4" t="s">
        <v>113</v>
      </c>
      <c r="AJQ3" s="4" t="s">
        <v>115</v>
      </c>
      <c r="AJR3" s="4" t="s">
        <v>80</v>
      </c>
      <c r="AJT3" s="4" t="s">
        <v>112</v>
      </c>
      <c r="AJU3" s="4" t="s">
        <v>114</v>
      </c>
      <c r="AJV3" s="4" t="s">
        <v>113</v>
      </c>
      <c r="AJW3" s="4" t="s">
        <v>115</v>
      </c>
      <c r="AJX3" s="4" t="s">
        <v>80</v>
      </c>
      <c r="AJY3"/>
      <c r="AJZ3" s="4" t="s">
        <v>112</v>
      </c>
      <c r="AKA3" s="4" t="s">
        <v>114</v>
      </c>
      <c r="AKB3" s="4" t="s">
        <v>113</v>
      </c>
      <c r="AKC3" s="4" t="s">
        <v>115</v>
      </c>
      <c r="AKD3" s="4" t="s">
        <v>80</v>
      </c>
      <c r="AKF3" s="4" t="s">
        <v>112</v>
      </c>
      <c r="AKG3" s="4" t="s">
        <v>114</v>
      </c>
      <c r="AKH3" s="4" t="s">
        <v>113</v>
      </c>
      <c r="AKI3" s="4" t="s">
        <v>115</v>
      </c>
      <c r="AKJ3" s="4" t="s">
        <v>80</v>
      </c>
      <c r="AKL3" s="4" t="s">
        <v>112</v>
      </c>
      <c r="AKM3" s="4" t="s">
        <v>114</v>
      </c>
      <c r="AKN3" s="4" t="s">
        <v>113</v>
      </c>
      <c r="AKO3" s="4" t="s">
        <v>115</v>
      </c>
      <c r="AKP3" s="4" t="s">
        <v>80</v>
      </c>
      <c r="AKQ3" s="43"/>
      <c r="AKR3" s="4" t="s">
        <v>112</v>
      </c>
      <c r="AKS3" s="4" t="s">
        <v>114</v>
      </c>
      <c r="AKT3" s="4" t="s">
        <v>113</v>
      </c>
      <c r="AKU3" s="4" t="s">
        <v>115</v>
      </c>
      <c r="AKV3" s="4" t="s">
        <v>80</v>
      </c>
      <c r="AKX3" s="4"/>
    </row>
    <row r="4" spans="1:986" x14ac:dyDescent="0.55000000000000004">
      <c r="A4" s="2" t="s">
        <v>3</v>
      </c>
      <c r="B4">
        <v>16.2682676721505</v>
      </c>
      <c r="C4">
        <v>6.1337953341272497E-2</v>
      </c>
      <c r="D4">
        <v>16.257349792370199</v>
      </c>
      <c r="E4">
        <v>0.164299123494063</v>
      </c>
      <c r="F4">
        <v>5298.3689812183402</v>
      </c>
      <c r="G4" s="4"/>
      <c r="H4">
        <v>0.97842880138663801</v>
      </c>
      <c r="I4">
        <v>0.98915560018969595</v>
      </c>
      <c r="J4">
        <v>1.0088062468639201</v>
      </c>
      <c r="K4">
        <v>1.0043934721332699</v>
      </c>
      <c r="L4">
        <v>5553.3881999999994</v>
      </c>
      <c r="N4" s="1">
        <v>0.36558469999999998</v>
      </c>
      <c r="O4" s="1">
        <v>1.800038E-2</v>
      </c>
      <c r="P4" s="1">
        <v>0.36500129999999997</v>
      </c>
      <c r="Q4" s="1">
        <v>1.723355E-2</v>
      </c>
      <c r="R4">
        <v>0.1875</v>
      </c>
      <c r="T4">
        <v>8.4177910601492805</v>
      </c>
      <c r="U4">
        <v>0.95569033227323696</v>
      </c>
      <c r="V4">
        <v>9.3740402362129807</v>
      </c>
      <c r="W4">
        <v>2.2179661945966398</v>
      </c>
      <c r="X4">
        <v>35.898316431045501</v>
      </c>
      <c r="Z4" s="39">
        <v>5.8826218030190001</v>
      </c>
      <c r="AA4" s="37">
        <v>7.2390544780506397E-2</v>
      </c>
      <c r="AB4" s="39">
        <v>5.8940220409690003</v>
      </c>
      <c r="AC4" s="37">
        <v>0.155586231353564</v>
      </c>
      <c r="AD4" s="37">
        <v>5.2376666666666667</v>
      </c>
      <c r="AF4" s="1">
        <v>2.1336959367200001</v>
      </c>
      <c r="AG4">
        <v>0.254830002597</v>
      </c>
      <c r="AH4" s="1">
        <v>2.132574620777</v>
      </c>
      <c r="AI4">
        <v>0.25139506627199998</v>
      </c>
      <c r="AJ4" s="37">
        <v>1552.6824666666669</v>
      </c>
      <c r="AL4" s="39">
        <v>6.6802891069679999</v>
      </c>
      <c r="AM4">
        <v>0.87257994034700004</v>
      </c>
      <c r="AN4" s="39">
        <v>6.7010529815190001</v>
      </c>
      <c r="AO4">
        <v>0.84636828953700005</v>
      </c>
      <c r="AP4" s="37">
        <v>1.6946666666666668</v>
      </c>
      <c r="AR4">
        <v>16.2729074850172</v>
      </c>
      <c r="AS4">
        <v>0.11290860937695001</v>
      </c>
      <c r="AT4">
        <v>16.309739348207199</v>
      </c>
      <c r="AU4">
        <v>9.13957217834694E-2</v>
      </c>
      <c r="AV4">
        <v>285.39883899688698</v>
      </c>
      <c r="AX4">
        <v>0.98558789106099998</v>
      </c>
      <c r="AY4">
        <v>4.6517353289599996E-3</v>
      </c>
      <c r="AZ4">
        <v>1.0107198391500001</v>
      </c>
      <c r="BA4">
        <v>1.30247279197E-2</v>
      </c>
      <c r="BB4">
        <v>13.696800041199999</v>
      </c>
      <c r="BD4">
        <v>2.7615424537057098</v>
      </c>
      <c r="BE4">
        <v>0.236005266710061</v>
      </c>
      <c r="BF4">
        <v>2.0359038304028498</v>
      </c>
      <c r="BG4">
        <v>0.174793408810585</v>
      </c>
      <c r="BH4">
        <v>45128.377761220901</v>
      </c>
      <c r="BJ4">
        <v>1.39048840873253</v>
      </c>
      <c r="BK4">
        <v>1.1791897255032899</v>
      </c>
      <c r="BL4">
        <v>1.3870986939110399</v>
      </c>
      <c r="BM4">
        <v>1.17775154167211</v>
      </c>
      <c r="BN4">
        <v>41.337066666666601</v>
      </c>
      <c r="BO4" s="39"/>
      <c r="BP4" s="1">
        <v>3.9755549999999999</v>
      </c>
      <c r="BQ4" s="1">
        <v>6.353021</v>
      </c>
      <c r="BR4" s="1">
        <v>4.1352169999999999</v>
      </c>
      <c r="BS4" s="1">
        <v>6.6341700000000001</v>
      </c>
      <c r="BT4">
        <v>717.00102200000003</v>
      </c>
      <c r="BV4" s="1">
        <v>1.7659993039090001</v>
      </c>
      <c r="BW4">
        <v>0.15729780414899999</v>
      </c>
      <c r="BX4" s="1">
        <v>1.7777030960269999</v>
      </c>
      <c r="BY4">
        <v>0.171784959435</v>
      </c>
      <c r="BZ4" s="37">
        <v>8442.0854666666673</v>
      </c>
      <c r="CB4">
        <v>19.293673542007699</v>
      </c>
      <c r="CC4">
        <v>4.0281867628368502E-2</v>
      </c>
      <c r="CD4">
        <v>19.294292904005001</v>
      </c>
      <c r="CE4">
        <v>0.16109551825496399</v>
      </c>
      <c r="CF4">
        <v>5.5498025894165002</v>
      </c>
      <c r="CG4" s="37"/>
      <c r="CH4">
        <v>16.2502086170458</v>
      </c>
      <c r="CI4">
        <v>0.105387865152268</v>
      </c>
      <c r="CJ4">
        <v>16.386208892416999</v>
      </c>
      <c r="CK4">
        <v>0.14538450948277101</v>
      </c>
      <c r="CL4">
        <v>9656.5043208122297</v>
      </c>
      <c r="CM4" s="37"/>
      <c r="CN4">
        <v>16.237276123635599</v>
      </c>
      <c r="CO4">
        <v>3.7162718002411201E-2</v>
      </c>
      <c r="CP4">
        <v>16.260710098592501</v>
      </c>
      <c r="CQ4">
        <v>0.151643496676514</v>
      </c>
      <c r="CR4">
        <v>10901.9325082302</v>
      </c>
      <c r="CT4" s="37">
        <v>7.9460622061977499</v>
      </c>
      <c r="CU4" s="37">
        <v>6.5491577750959102</v>
      </c>
      <c r="CV4" s="37">
        <v>7.5916678398615796</v>
      </c>
      <c r="CW4" s="37">
        <v>6.4617588170052898</v>
      </c>
      <c r="CX4" s="37">
        <v>327.16913580894499</v>
      </c>
      <c r="CZ4">
        <v>11296.941945901001</v>
      </c>
      <c r="DA4">
        <v>11227.968457389799</v>
      </c>
      <c r="DB4">
        <v>8804.99214887985</v>
      </c>
      <c r="DC4">
        <v>2671.70729174488</v>
      </c>
      <c r="DD4">
        <v>352.99670977592501</v>
      </c>
      <c r="DE4" s="4"/>
      <c r="DF4">
        <v>3.1545263740671801</v>
      </c>
      <c r="DG4">
        <v>1.77609863860856</v>
      </c>
      <c r="DH4">
        <v>3.1637631038050702</v>
      </c>
      <c r="DI4">
        <v>1.77869702417389</v>
      </c>
      <c r="DJ4">
        <v>1.8947999999999898</v>
      </c>
      <c r="DL4" s="1">
        <v>3.2529255632640001E+68</v>
      </c>
      <c r="DM4" s="1">
        <v>1.21713329379731E+69</v>
      </c>
      <c r="DN4" s="1">
        <v>3.2529255632640001E+68</v>
      </c>
      <c r="DO4" s="1">
        <v>1.21713329379731E+69</v>
      </c>
      <c r="DP4" s="1">
        <v>38.517666666666656</v>
      </c>
      <c r="DR4">
        <v>1.4741523988329801</v>
      </c>
      <c r="DS4">
        <v>1.2141467781256801</v>
      </c>
      <c r="DT4">
        <v>1.47608409208175</v>
      </c>
      <c r="DU4">
        <v>1.2149420118185701</v>
      </c>
      <c r="DV4">
        <v>13.780000000000001</v>
      </c>
      <c r="DX4">
        <v>5.6806207383391003</v>
      </c>
      <c r="DY4">
        <v>2.3834052820154401</v>
      </c>
      <c r="DZ4">
        <v>5.6834929123728397</v>
      </c>
      <c r="EA4">
        <v>2.3840077416763599</v>
      </c>
      <c r="EB4">
        <v>2.2233999999999998</v>
      </c>
      <c r="ED4">
        <v>5.6806282671305901</v>
      </c>
      <c r="EE4">
        <v>2.3834068614339801</v>
      </c>
      <c r="EF4">
        <v>5.6834394321007702</v>
      </c>
      <c r="EG4">
        <v>2.3839965251863799</v>
      </c>
      <c r="EH4">
        <v>2.0347999999999997</v>
      </c>
      <c r="EJ4" s="1">
        <v>0.98923202680059996</v>
      </c>
      <c r="EK4">
        <v>2.6167507939599999E-3</v>
      </c>
      <c r="EL4" s="1">
        <v>1.0017503078959999</v>
      </c>
      <c r="EM4">
        <v>1.01522486531E-2</v>
      </c>
      <c r="EN4">
        <v>1221.5695333333333</v>
      </c>
      <c r="EO4" s="34"/>
      <c r="EP4" s="1">
        <v>5.6983269999999999</v>
      </c>
      <c r="EQ4" s="1">
        <v>3.3282310000000002E-2</v>
      </c>
      <c r="ER4" s="1">
        <v>5.702515</v>
      </c>
      <c r="ES4" s="1">
        <v>0.1125983</v>
      </c>
      <c r="ET4">
        <v>107.169647</v>
      </c>
      <c r="EV4">
        <v>0.96794154230299001</v>
      </c>
      <c r="EW4">
        <v>2.5687931306716699E-3</v>
      </c>
      <c r="EX4">
        <v>1.02481835908271</v>
      </c>
      <c r="EY4">
        <v>1.2736809696913501E-2</v>
      </c>
      <c r="EZ4">
        <v>1991.9165386041</v>
      </c>
      <c r="FB4">
        <v>0.99262306750349805</v>
      </c>
      <c r="FC4">
        <v>2.5658550067752701E-3</v>
      </c>
      <c r="FD4">
        <v>1.03612069615752</v>
      </c>
      <c r="FE4">
        <v>1.3265232481728499E-2</v>
      </c>
      <c r="FF4">
        <v>1152.58618446986</v>
      </c>
      <c r="FG4" s="37"/>
      <c r="FH4">
        <v>5.6804350978605198</v>
      </c>
      <c r="FI4">
        <v>2.9541209757879602E-2</v>
      </c>
      <c r="FJ4">
        <v>5.6828668971613796</v>
      </c>
      <c r="FK4">
        <v>0.117752989770134</v>
      </c>
      <c r="FL4">
        <v>1.3957111835479701</v>
      </c>
      <c r="FN4">
        <v>5.7029342488500001</v>
      </c>
      <c r="FO4">
        <v>2.9674279258000001E-2</v>
      </c>
      <c r="FP4">
        <v>5.7063065249499996</v>
      </c>
      <c r="FQ4">
        <v>9.9222656098599996E-2</v>
      </c>
      <c r="FR4">
        <v>0.172800016403</v>
      </c>
      <c r="FT4" s="1">
        <v>0.9947634006253</v>
      </c>
      <c r="FU4">
        <v>2.5253004025557902E-3</v>
      </c>
      <c r="FV4" s="1">
        <v>1.0040797167460001</v>
      </c>
      <c r="FW4">
        <v>1.0596920679433601E-2</v>
      </c>
      <c r="FX4">
        <v>627.09153333333325</v>
      </c>
      <c r="FZ4">
        <v>1.00343080208</v>
      </c>
      <c r="GA4">
        <v>2.7155113929199998E-3</v>
      </c>
      <c r="GB4">
        <v>1.04079704558</v>
      </c>
      <c r="GC4">
        <v>1.2560837359600001E-2</v>
      </c>
      <c r="GD4">
        <v>156.61339993499999</v>
      </c>
      <c r="GF4">
        <v>5.7036745917729501</v>
      </c>
      <c r="GG4">
        <v>2.38823671183845</v>
      </c>
      <c r="GH4">
        <v>5.7069580598454097</v>
      </c>
      <c r="GI4">
        <v>2.3889240381069898</v>
      </c>
      <c r="GJ4" s="1">
        <v>2702.0506</v>
      </c>
      <c r="GL4">
        <v>0.93013021319004596</v>
      </c>
      <c r="GM4">
        <v>2.8537820098050001E-3</v>
      </c>
      <c r="GN4">
        <v>1.04419166247198</v>
      </c>
      <c r="GO4">
        <v>1.1680118284746001E-2</v>
      </c>
      <c r="GP4">
        <v>16735.422415780999</v>
      </c>
      <c r="GR4">
        <v>5.6978495684887003</v>
      </c>
      <c r="GS4">
        <v>3.1782747839103398E-2</v>
      </c>
      <c r="GT4">
        <v>5.70081750247369</v>
      </c>
      <c r="GU4">
        <v>0.111434169206414</v>
      </c>
      <c r="GV4">
        <v>1136.0247685909301</v>
      </c>
      <c r="GX4">
        <v>5.7823328539660199</v>
      </c>
      <c r="GY4">
        <v>5.2051243178885501E-2</v>
      </c>
      <c r="GZ4">
        <v>5.9178448269835897</v>
      </c>
      <c r="HA4">
        <v>0.19927700886213001</v>
      </c>
      <c r="HB4">
        <v>705.16824002265901</v>
      </c>
      <c r="HD4" s="4">
        <v>34117.9791151592</v>
      </c>
      <c r="HE4" s="4">
        <v>281.00581360336997</v>
      </c>
      <c r="HF4" s="4">
        <v>32150.5917193401</v>
      </c>
      <c r="HG4" s="4">
        <v>873.32325497947704</v>
      </c>
      <c r="HH4" s="4">
        <v>772.68551340103102</v>
      </c>
      <c r="HJ4">
        <v>0.99812786226000005</v>
      </c>
      <c r="HK4">
        <v>3.01410061045E-3</v>
      </c>
      <c r="HL4">
        <v>1.0368823864500001</v>
      </c>
      <c r="HM4">
        <v>1.2292871685500001E-2</v>
      </c>
      <c r="HN4">
        <v>168.670199919</v>
      </c>
      <c r="HP4">
        <v>0.99220129388401201</v>
      </c>
      <c r="HQ4">
        <v>2.5404064461411798E-3</v>
      </c>
      <c r="HR4">
        <v>0.99603578900523304</v>
      </c>
      <c r="HS4">
        <v>1.04416331572186E-2</v>
      </c>
      <c r="HT4">
        <v>817.17275876998895</v>
      </c>
      <c r="HV4" s="4">
        <v>3.8199408533689398</v>
      </c>
      <c r="HW4" s="4">
        <v>9.9733222855031296E-3</v>
      </c>
      <c r="HX4" s="4">
        <v>3.81539759035911</v>
      </c>
      <c r="HY4" s="4">
        <v>2.7985095172759499E-2</v>
      </c>
      <c r="HZ4" s="4">
        <v>170.29967660903901</v>
      </c>
      <c r="IB4">
        <v>10.457843431784999</v>
      </c>
      <c r="IC4">
        <v>3.2338589072167299</v>
      </c>
      <c r="ID4">
        <v>10.4591820926337</v>
      </c>
      <c r="IE4">
        <v>3.2340658763596299</v>
      </c>
      <c r="IF4" s="1">
        <v>0.31659999999999999</v>
      </c>
      <c r="IG4" s="4"/>
      <c r="IH4">
        <v>10.2274286445582</v>
      </c>
      <c r="II4">
        <v>3.19803512247102</v>
      </c>
      <c r="IJ4">
        <v>10.2809285586593</v>
      </c>
      <c r="IK4">
        <v>3.2063887098508999</v>
      </c>
      <c r="IL4">
        <v>1.7456</v>
      </c>
      <c r="IN4">
        <v>0.31727199469200001</v>
      </c>
      <c r="IO4">
        <v>1.2276343126599999E-3</v>
      </c>
      <c r="IP4">
        <v>1.87562061676</v>
      </c>
      <c r="IQ4">
        <v>2.0858778683700001E-2</v>
      </c>
      <c r="IR4">
        <v>0.11299996376</v>
      </c>
      <c r="IT4" s="2">
        <v>0.31727199468400002</v>
      </c>
      <c r="IU4" s="2">
        <v>1.22763431276E-3</v>
      </c>
      <c r="IV4" s="2">
        <v>1.5784554851799999</v>
      </c>
      <c r="IW4" s="2">
        <v>1.8683748670899999E-2</v>
      </c>
      <c r="IX4" s="2">
        <v>60.500600051900001</v>
      </c>
      <c r="IZ4" s="1">
        <v>0.69709310000000002</v>
      </c>
      <c r="JA4" s="1">
        <v>5.5875059999999999E-3</v>
      </c>
      <c r="JB4" s="1">
        <v>1.335026</v>
      </c>
      <c r="JC4" s="1">
        <v>2.0298529999999999E-2</v>
      </c>
      <c r="JD4">
        <v>6.4998639999999996</v>
      </c>
      <c r="JF4">
        <v>2.6017869799480202</v>
      </c>
      <c r="JG4">
        <v>9.9134439720455197E-3</v>
      </c>
      <c r="JH4">
        <v>2.9824665515711999</v>
      </c>
      <c r="JI4">
        <v>1.05117157139227E-2</v>
      </c>
      <c r="JJ4">
        <v>2321.69065856934</v>
      </c>
      <c r="JL4">
        <v>7.27055487906203</v>
      </c>
      <c r="JM4">
        <v>2.6963966472056802</v>
      </c>
      <c r="JN4">
        <v>7.3439259842370097</v>
      </c>
      <c r="JO4">
        <v>2.7099678935804699</v>
      </c>
      <c r="JP4">
        <v>2.0306666666666597</v>
      </c>
      <c r="JQ4" s="4"/>
      <c r="JR4">
        <v>19.177812239494902</v>
      </c>
      <c r="JS4">
        <v>4.3792479079740296</v>
      </c>
      <c r="JT4">
        <v>18.906635937909101</v>
      </c>
      <c r="JU4">
        <v>4.3481761622442496</v>
      </c>
      <c r="JV4" s="1">
        <v>0.57520000000000004</v>
      </c>
      <c r="JX4">
        <v>0.31761808279021397</v>
      </c>
      <c r="JY4">
        <v>0.56357615527115201</v>
      </c>
      <c r="JZ4">
        <v>1.90287205454604</v>
      </c>
      <c r="KA4">
        <v>1.37944628548778</v>
      </c>
      <c r="KB4" s="1">
        <v>0.48420000000000002</v>
      </c>
      <c r="KD4">
        <v>0.90401589512953096</v>
      </c>
      <c r="KE4">
        <v>0.95079750479769898</v>
      </c>
      <c r="KF4">
        <v>1.0862996476246001</v>
      </c>
      <c r="KG4">
        <v>1.04225699691803</v>
      </c>
      <c r="KH4" s="1">
        <v>0.57600000000000007</v>
      </c>
      <c r="KJ4" s="2">
        <v>2.3358848912269599</v>
      </c>
      <c r="KK4" s="2">
        <v>3.4096572714452798E-3</v>
      </c>
      <c r="KL4" s="2">
        <v>2.3493345818262901</v>
      </c>
      <c r="KM4" s="2">
        <v>1.7097766087483E-2</v>
      </c>
      <c r="KN4" s="2">
        <v>5.4844516277313202</v>
      </c>
      <c r="KP4">
        <v>2.3358848912269599</v>
      </c>
      <c r="KQ4">
        <v>3.4096572714452798E-3</v>
      </c>
      <c r="KR4">
        <v>2.3493345818262901</v>
      </c>
      <c r="KS4">
        <v>1.7097766087483E-2</v>
      </c>
      <c r="KT4">
        <v>161.040588617325</v>
      </c>
      <c r="KV4">
        <v>2.3358848912269599</v>
      </c>
      <c r="KW4">
        <v>3.4096572714452798E-3</v>
      </c>
      <c r="KX4">
        <v>2.3493345818262901</v>
      </c>
      <c r="KY4">
        <v>1.7097766087483E-2</v>
      </c>
      <c r="KZ4">
        <v>107.937952613831</v>
      </c>
      <c r="LB4">
        <v>3.7070965043044999</v>
      </c>
      <c r="LC4">
        <v>8.3327347723702906E-3</v>
      </c>
      <c r="LD4">
        <v>3.7167759273020802</v>
      </c>
      <c r="LE4">
        <v>2.4859143855666701E-2</v>
      </c>
      <c r="LF4">
        <v>48.824965810775801</v>
      </c>
      <c r="LH4">
        <v>2.3358848912269599</v>
      </c>
      <c r="LI4">
        <v>3.4096572714452798E-3</v>
      </c>
      <c r="LJ4">
        <v>2.3493345818262901</v>
      </c>
      <c r="LK4">
        <v>1.7097766087483E-2</v>
      </c>
      <c r="LL4">
        <v>3.2914661884307899</v>
      </c>
      <c r="LN4">
        <v>9.2687628974848995</v>
      </c>
      <c r="LO4">
        <v>3.0444643038611701</v>
      </c>
      <c r="LP4">
        <v>9.2209127969421907</v>
      </c>
      <c r="LQ4">
        <v>3.0365955932494799</v>
      </c>
      <c r="LR4">
        <v>0.38739999999999997</v>
      </c>
      <c r="LT4">
        <v>0.95013778025678297</v>
      </c>
      <c r="LU4">
        <v>0.97475011169877901</v>
      </c>
      <c r="LV4">
        <v>1.0395336180007999</v>
      </c>
      <c r="LW4">
        <v>1.01957521448925</v>
      </c>
      <c r="LX4">
        <v>2.0596000000000001</v>
      </c>
      <c r="LZ4" s="1">
        <v>14.455626247350001</v>
      </c>
      <c r="MA4">
        <v>2.7756630171099999</v>
      </c>
      <c r="MB4" s="1">
        <v>14.240521085379999</v>
      </c>
      <c r="MC4">
        <v>2.81458634582</v>
      </c>
      <c r="MD4" s="37">
        <v>7869.4644666666672</v>
      </c>
      <c r="MF4" s="1">
        <v>4.5861317849800001</v>
      </c>
      <c r="MG4" s="37">
        <v>0.63606617214399996</v>
      </c>
      <c r="MH4" s="1">
        <v>4.5719622275829996</v>
      </c>
      <c r="MI4" s="37">
        <v>0.60196599434099995</v>
      </c>
      <c r="MJ4">
        <v>6275.634533333332</v>
      </c>
      <c r="ML4" s="1">
        <v>4.5861317849800001</v>
      </c>
      <c r="MM4">
        <v>0.63606617214399996</v>
      </c>
      <c r="MN4" s="1">
        <v>4.5719622275829996</v>
      </c>
      <c r="MO4">
        <v>0.60196599434099995</v>
      </c>
      <c r="MP4" s="37">
        <v>9230.0274666666664</v>
      </c>
      <c r="MR4" s="1">
        <v>6.3207045203929999</v>
      </c>
      <c r="MS4">
        <v>2.4632050163799999</v>
      </c>
      <c r="MT4" s="1">
        <v>6.329842955818</v>
      </c>
      <c r="MU4">
        <v>2.48465096808</v>
      </c>
      <c r="MV4">
        <v>2309.4340000000007</v>
      </c>
      <c r="MX4" s="1">
        <v>16.77852</v>
      </c>
      <c r="MY4" s="1">
        <v>0.1534025</v>
      </c>
      <c r="MZ4" s="1">
        <v>16.771249999999998</v>
      </c>
      <c r="NA4" s="1">
        <v>0.1556921</v>
      </c>
      <c r="NB4">
        <v>7.5674239999999999</v>
      </c>
      <c r="ND4">
        <v>3.4756301844145501</v>
      </c>
      <c r="NE4">
        <v>5.7522340792964401E-2</v>
      </c>
      <c r="NF4">
        <v>79.476239500077696</v>
      </c>
      <c r="NG4">
        <v>1.75874319693502</v>
      </c>
      <c r="NH4">
        <v>1663.4195999999999</v>
      </c>
      <c r="NJ4">
        <v>19.294363331336701</v>
      </c>
      <c r="NK4">
        <v>4.3925349550500696</v>
      </c>
      <c r="NL4">
        <v>19.2962938683917</v>
      </c>
      <c r="NM4">
        <v>4.39275470159577</v>
      </c>
      <c r="NN4" s="1">
        <v>0.19979999999999901</v>
      </c>
      <c r="NO4" s="4"/>
      <c r="NP4">
        <v>5.6806790065768604</v>
      </c>
      <c r="NQ4">
        <v>2.3834175057208999</v>
      </c>
      <c r="NR4">
        <v>5.6836884128884302</v>
      </c>
      <c r="NS4">
        <v>2.38404874381553</v>
      </c>
      <c r="NT4">
        <v>3.2939999999999903</v>
      </c>
      <c r="NV4">
        <v>19.294363331336701</v>
      </c>
      <c r="NW4">
        <v>4.3925349550500696</v>
      </c>
      <c r="NX4">
        <v>19.2962938683917</v>
      </c>
      <c r="NY4">
        <v>4.39275470159577</v>
      </c>
      <c r="NZ4" s="1">
        <v>0.14799999999999999</v>
      </c>
      <c r="OB4">
        <v>16.127048914696001</v>
      </c>
      <c r="OC4">
        <v>0.19734170392400199</v>
      </c>
      <c r="OD4">
        <v>15.999160551018401</v>
      </c>
      <c r="OE4">
        <v>0.23684083053611499</v>
      </c>
      <c r="OF4">
        <v>158599.64222078299</v>
      </c>
      <c r="OH4">
        <v>7.8050275439135701</v>
      </c>
      <c r="OI4">
        <v>2.7937479385072601</v>
      </c>
      <c r="OJ4">
        <v>7.8029849193198002</v>
      </c>
      <c r="OK4">
        <v>2.7933823439192502</v>
      </c>
      <c r="OL4">
        <v>30.187200000000001</v>
      </c>
      <c r="ON4">
        <v>0.80449771135702697</v>
      </c>
      <c r="OO4">
        <v>3.7633066929549401E-3</v>
      </c>
      <c r="OP4">
        <v>1.09537523707347</v>
      </c>
      <c r="OQ4">
        <v>1.6063688837680098E-2</v>
      </c>
      <c r="OR4">
        <v>1963.0741287231399</v>
      </c>
      <c r="OT4">
        <v>0.38825597733455602</v>
      </c>
      <c r="OU4">
        <v>0.623101899639663</v>
      </c>
      <c r="OV4">
        <v>1.2557077560679699</v>
      </c>
      <c r="OW4">
        <v>1.1205836675893299</v>
      </c>
      <c r="OX4">
        <v>67.756999999999991</v>
      </c>
      <c r="OZ4">
        <v>0.39086439271599999</v>
      </c>
      <c r="PA4">
        <v>1.8540805400599999E-3</v>
      </c>
      <c r="PB4">
        <v>1.2827913171300001</v>
      </c>
      <c r="PC4">
        <v>1.7248767921799999E-2</v>
      </c>
      <c r="PD4">
        <v>40.510199991900002</v>
      </c>
      <c r="PF4">
        <v>0.80361317542802602</v>
      </c>
      <c r="PG4">
        <v>5.3792751458112903E-3</v>
      </c>
      <c r="PH4">
        <v>1.0960201127265901</v>
      </c>
      <c r="PI4">
        <v>1.57684266369531E-2</v>
      </c>
      <c r="PJ4">
        <v>241.556098222733</v>
      </c>
      <c r="PL4">
        <v>2.7061573049260699</v>
      </c>
      <c r="PM4">
        <v>8.6989419239035901E-2</v>
      </c>
      <c r="PN4">
        <v>2.7860419311837399</v>
      </c>
      <c r="PO4">
        <v>0.122761832241258</v>
      </c>
      <c r="PP4">
        <v>55.517377614974997</v>
      </c>
      <c r="PQ4" s="37"/>
      <c r="PR4">
        <v>1.69951454767912</v>
      </c>
      <c r="PS4">
        <v>1.36962645665524E-2</v>
      </c>
      <c r="PT4">
        <v>1.9279952837769101</v>
      </c>
      <c r="PU4">
        <v>4.77263217768178E-2</v>
      </c>
      <c r="PV4">
        <v>27590.613724422499</v>
      </c>
      <c r="PX4">
        <v>822.64081513763699</v>
      </c>
      <c r="PY4">
        <v>4.8065340461489896</v>
      </c>
      <c r="PZ4">
        <v>375.99656240692002</v>
      </c>
      <c r="QA4">
        <v>5.9256175584451602</v>
      </c>
      <c r="QB4">
        <v>185.90927276611299</v>
      </c>
      <c r="QD4">
        <v>0.80328693708168897</v>
      </c>
      <c r="QE4">
        <v>2.7027282252044902E-3</v>
      </c>
      <c r="QF4">
        <v>1.09422385888111</v>
      </c>
      <c r="QG4">
        <v>1.62205313671238E-2</v>
      </c>
      <c r="QH4">
        <v>2016.2947693824799</v>
      </c>
      <c r="QJ4">
        <v>0.99382689340683705</v>
      </c>
      <c r="QK4">
        <v>2.6587755197469498E-3</v>
      </c>
      <c r="QL4">
        <v>0.994411795029287</v>
      </c>
      <c r="QM4">
        <v>1.07082796664155E-2</v>
      </c>
      <c r="QN4">
        <v>22.792480182647701</v>
      </c>
      <c r="QP4" s="1">
        <v>0.99376829027189995</v>
      </c>
      <c r="QQ4">
        <v>2.3756819490199999E-3</v>
      </c>
      <c r="QR4" s="1">
        <v>0.99433188697770003</v>
      </c>
      <c r="QS4">
        <v>9.56721016213E-3</v>
      </c>
      <c r="QT4">
        <v>4.0350000000000001</v>
      </c>
      <c r="QV4" s="4">
        <v>0.993627340118864</v>
      </c>
      <c r="QW4" s="4">
        <v>2.6875955668886902E-3</v>
      </c>
      <c r="QX4" s="4">
        <v>0.99460577859413501</v>
      </c>
      <c r="QY4" s="4">
        <v>1.09053131798733E-2</v>
      </c>
      <c r="QZ4" s="4">
        <v>17.738635396957399</v>
      </c>
      <c r="RB4">
        <v>0.993966318816634</v>
      </c>
      <c r="RC4">
        <v>0.996978594964122</v>
      </c>
      <c r="RD4">
        <v>0.99771718783429297</v>
      </c>
      <c r="RE4">
        <v>0.99885794176864395</v>
      </c>
      <c r="RF4">
        <v>4.3914</v>
      </c>
      <c r="RH4" s="1">
        <v>0.87012</v>
      </c>
      <c r="RI4" s="1">
        <v>7.4138479999999998E-3</v>
      </c>
      <c r="RJ4" s="1">
        <v>1.128628</v>
      </c>
      <c r="RK4" s="1">
        <v>1.6768539999999998E-2</v>
      </c>
      <c r="RL4">
        <v>21.029644999999999</v>
      </c>
      <c r="RN4" s="1">
        <v>0.99376812471099996</v>
      </c>
      <c r="RO4">
        <v>2.3756473190499998E-3</v>
      </c>
      <c r="RP4" s="1">
        <v>9.1534452941079996E-5</v>
      </c>
      <c r="RQ4">
        <v>9.5673639724100003E-3</v>
      </c>
      <c r="RR4">
        <v>51.654599999999995</v>
      </c>
      <c r="RT4" s="2">
        <v>0.99362328040570103</v>
      </c>
      <c r="RU4" s="2">
        <v>2.6891023361613402E-3</v>
      </c>
      <c r="RV4" s="2">
        <v>0.99460221897460799</v>
      </c>
      <c r="RW4" s="2">
        <v>1.09217830616155E-2</v>
      </c>
      <c r="RX4" s="2">
        <v>28.919646787643401</v>
      </c>
      <c r="RZ4">
        <v>0.99363742497117502</v>
      </c>
      <c r="SA4">
        <v>0.99681363602790596</v>
      </c>
      <c r="SB4">
        <v>0.99458267312835802</v>
      </c>
      <c r="SC4">
        <v>0.99728765816506404</v>
      </c>
      <c r="SD4">
        <v>7.351</v>
      </c>
      <c r="SF4">
        <v>5.6804332651330496</v>
      </c>
      <c r="SG4">
        <v>2.9541348479239601E-2</v>
      </c>
      <c r="SH4">
        <v>5.6828692068131499</v>
      </c>
      <c r="SI4">
        <v>0.11769035338995699</v>
      </c>
      <c r="SJ4">
        <v>9.0421816349029491</v>
      </c>
      <c r="SL4">
        <v>5.6806208651899999</v>
      </c>
      <c r="SM4">
        <v>2.6571744807699998E-2</v>
      </c>
      <c r="SN4">
        <v>5.6834964011400002</v>
      </c>
      <c r="SO4">
        <v>0.10629641731</v>
      </c>
      <c r="SP4">
        <v>3.0400037765500001E-2</v>
      </c>
      <c r="SR4">
        <v>10.3488166932</v>
      </c>
      <c r="SS4">
        <v>3.01325552168E-2</v>
      </c>
      <c r="ST4">
        <v>10.351747126899999</v>
      </c>
      <c r="SU4">
        <v>0.14908475960000001</v>
      </c>
      <c r="SV4">
        <v>0.90720000267000001</v>
      </c>
      <c r="SX4" s="1">
        <v>5.6806210000000004</v>
      </c>
      <c r="SY4" s="1">
        <v>2.9708109999999999E-2</v>
      </c>
      <c r="SZ4" s="1">
        <v>5.6834959999999999</v>
      </c>
      <c r="TA4" s="1">
        <v>0.1188399</v>
      </c>
      <c r="TB4">
        <v>4.4473039999999999</v>
      </c>
      <c r="TD4" s="1">
        <v>5.698359</v>
      </c>
      <c r="TE4" s="1">
        <v>3.172854E-2</v>
      </c>
      <c r="TF4" s="1">
        <v>5.7015539999999998</v>
      </c>
      <c r="TG4" s="1">
        <v>0.1131067</v>
      </c>
      <c r="TH4">
        <v>4.7015940000000001</v>
      </c>
      <c r="TJ4" s="1">
        <v>5.6806210000000004</v>
      </c>
      <c r="TK4" s="1">
        <v>2.9708109999999999E-2</v>
      </c>
      <c r="TL4" s="1">
        <v>5.6834959999999999</v>
      </c>
      <c r="TM4" s="1">
        <v>0.11883879999999999</v>
      </c>
      <c r="TN4">
        <v>4.6863739999999998</v>
      </c>
      <c r="TP4" s="1">
        <v>5.6811259999999999</v>
      </c>
      <c r="TQ4" s="1">
        <v>2.9786400000000001E-2</v>
      </c>
      <c r="TR4" s="1">
        <v>5.684107</v>
      </c>
      <c r="TS4" s="1">
        <v>0.1178714</v>
      </c>
      <c r="TT4">
        <v>5.1069820000000004</v>
      </c>
      <c r="TV4">
        <v>5.6804332651330496</v>
      </c>
      <c r="TW4">
        <v>2.9541348479239699E-2</v>
      </c>
      <c r="TX4">
        <v>5.6828692068131401</v>
      </c>
      <c r="TY4">
        <v>0.117690353389955</v>
      </c>
      <c r="TZ4">
        <v>58.680470609664901</v>
      </c>
      <c r="UB4">
        <v>5.6804332651330496</v>
      </c>
      <c r="UC4">
        <v>2.9541348479239601E-2</v>
      </c>
      <c r="UD4">
        <v>5.6828692068131303</v>
      </c>
      <c r="UE4">
        <v>0.11769035338996101</v>
      </c>
      <c r="UF4">
        <v>6.3226844310760502</v>
      </c>
      <c r="UH4" s="4">
        <v>5.6804332651330496</v>
      </c>
      <c r="UI4" s="4">
        <v>2.9541348479239699E-2</v>
      </c>
      <c r="UJ4" s="4">
        <v>5.6828692068131401</v>
      </c>
      <c r="UK4" s="4">
        <v>0.117690353389955</v>
      </c>
      <c r="UL4" s="4">
        <v>2.5846004009246801</v>
      </c>
      <c r="UN4">
        <v>7.7966877971509296</v>
      </c>
      <c r="UO4">
        <v>3.0948922058900999E-2</v>
      </c>
      <c r="UP4">
        <v>7.7988151121238296</v>
      </c>
      <c r="UQ4">
        <v>0.13448785419085801</v>
      </c>
      <c r="UR4">
        <v>3.1252287864685102</v>
      </c>
      <c r="UT4">
        <v>5.6805985599784501</v>
      </c>
      <c r="UU4">
        <v>2.95044478905538E-2</v>
      </c>
      <c r="UV4">
        <v>5.6822834835450902</v>
      </c>
      <c r="UW4">
        <v>0.117784014456231</v>
      </c>
      <c r="UX4">
        <v>110.016009187698</v>
      </c>
      <c r="UZ4">
        <v>5.6837982034500003</v>
      </c>
      <c r="VA4">
        <v>2.7131758379899999E-2</v>
      </c>
      <c r="VB4">
        <v>5.6869826141299997</v>
      </c>
      <c r="VC4">
        <v>0.103766316452</v>
      </c>
      <c r="VD4">
        <v>0.418000030518</v>
      </c>
      <c r="VF4">
        <v>8.9794208015567296</v>
      </c>
      <c r="VG4">
        <v>3.5802693793122897E-2</v>
      </c>
      <c r="VH4">
        <v>8.9819178671999698</v>
      </c>
      <c r="VI4">
        <v>0.14252072950511399</v>
      </c>
      <c r="VJ4">
        <v>2.2532464027404799</v>
      </c>
      <c r="VL4">
        <v>5.6806206329500002</v>
      </c>
      <c r="VM4">
        <v>2.6571742723700002E-2</v>
      </c>
      <c r="VN4">
        <v>5.6834963212799998</v>
      </c>
      <c r="VO4">
        <v>0.106292631331</v>
      </c>
      <c r="VP4">
        <v>5.5800056457499997E-2</v>
      </c>
      <c r="VR4">
        <v>11.3969128985</v>
      </c>
      <c r="VS4">
        <v>3.05629606432E-2</v>
      </c>
      <c r="VT4">
        <v>11.400216224699999</v>
      </c>
      <c r="VU4">
        <v>0.18416272435799999</v>
      </c>
      <c r="VV4">
        <v>0.36319999694799998</v>
      </c>
      <c r="VX4">
        <v>19.294363331300001</v>
      </c>
      <c r="VY4">
        <v>3.56971904363E-2</v>
      </c>
      <c r="VZ4">
        <v>19.296293868399999</v>
      </c>
      <c r="WA4">
        <v>0.14316940963300001</v>
      </c>
      <c r="WB4">
        <v>4.0199947357199999E-2</v>
      </c>
      <c r="WD4">
        <v>5.6806206329500002</v>
      </c>
      <c r="WE4">
        <v>2.6571742723700002E-2</v>
      </c>
      <c r="WF4">
        <v>5.6834963212799998</v>
      </c>
      <c r="WG4">
        <v>0.106292631331</v>
      </c>
      <c r="WH4">
        <v>3.7400007247899998E-2</v>
      </c>
      <c r="WJ4" s="2">
        <v>5.6805985599784501</v>
      </c>
      <c r="WK4" s="2">
        <v>2.9504447890553901E-2</v>
      </c>
      <c r="WL4" s="2">
        <v>5.6822834835450902</v>
      </c>
      <c r="WM4" s="2">
        <v>0.117784014456257</v>
      </c>
      <c r="WN4" s="4">
        <v>3.53464641571045</v>
      </c>
      <c r="WP4">
        <v>5.6807845143775602</v>
      </c>
      <c r="WQ4">
        <v>2.3834396393400699</v>
      </c>
      <c r="WR4">
        <v>5.6829039641903298</v>
      </c>
      <c r="WS4">
        <v>2.3838842178659401</v>
      </c>
      <c r="WT4" s="1">
        <v>0.41859999999999997</v>
      </c>
      <c r="WV4" s="2">
        <v>5.6804332651330496</v>
      </c>
      <c r="WW4" s="2">
        <v>2.9541348479239699E-2</v>
      </c>
      <c r="WX4" s="2">
        <v>5.6828692068131401</v>
      </c>
      <c r="WY4" s="2">
        <v>0.117690353389955</v>
      </c>
      <c r="WZ4" s="4">
        <v>2.4599773883819598</v>
      </c>
      <c r="XA4" s="37"/>
      <c r="XB4">
        <v>5.6812726684301502</v>
      </c>
      <c r="XC4">
        <v>2.9399320865407301E-2</v>
      </c>
      <c r="XD4">
        <v>5.6827519505749899</v>
      </c>
      <c r="XE4">
        <v>0.116948692297691</v>
      </c>
      <c r="XF4">
        <v>9.6422770023345894</v>
      </c>
      <c r="XH4">
        <v>5.7539741420164798</v>
      </c>
      <c r="XI4">
        <v>2.39874428441559</v>
      </c>
      <c r="XJ4">
        <v>5.7508169737563701</v>
      </c>
      <c r="XK4">
        <v>2.3980861064099299</v>
      </c>
      <c r="XL4" s="1">
        <v>0.34059999999999996</v>
      </c>
      <c r="XN4">
        <v>13.2508307936</v>
      </c>
      <c r="XO4">
        <v>1.53734140221</v>
      </c>
      <c r="XP4">
        <v>13.2167657847</v>
      </c>
      <c r="XQ4">
        <v>1.58241528237</v>
      </c>
      <c r="XR4">
        <v>3.4399986267100002E-2</v>
      </c>
      <c r="XT4">
        <v>5.6804867559173902</v>
      </c>
      <c r="XU4">
        <v>2.9547864310520401E-2</v>
      </c>
      <c r="XV4">
        <v>5.6824961385869202</v>
      </c>
      <c r="XW4">
        <v>0.117593211948085</v>
      </c>
      <c r="XX4">
        <v>912.32421336174002</v>
      </c>
      <c r="XZ4">
        <v>5.6905971100899997</v>
      </c>
      <c r="YA4">
        <v>2.7962001011199999E-2</v>
      </c>
      <c r="YB4">
        <v>5.6967208791699999</v>
      </c>
      <c r="YC4">
        <v>0.107091939932</v>
      </c>
      <c r="YD4">
        <v>6.2400054931600002E-2</v>
      </c>
      <c r="YF4">
        <v>10.457843431784999</v>
      </c>
      <c r="YG4">
        <v>3.2338589072167401</v>
      </c>
      <c r="YH4">
        <v>10.4591820926337</v>
      </c>
      <c r="YI4">
        <v>3.2340658763596299</v>
      </c>
      <c r="YJ4" s="1">
        <v>0.206399999999999</v>
      </c>
      <c r="YL4" s="1">
        <v>0.99362669999999997</v>
      </c>
      <c r="YM4" s="1">
        <v>2.7076719999999999E-3</v>
      </c>
      <c r="YN4" s="1">
        <v>0.99453789999999997</v>
      </c>
      <c r="YO4" s="1">
        <v>1.087113E-2</v>
      </c>
      <c r="YP4">
        <v>25.82572</v>
      </c>
      <c r="YR4">
        <v>5.6882380435600002</v>
      </c>
      <c r="YS4">
        <v>2.4048240938800002E-2</v>
      </c>
      <c r="YT4">
        <v>5.6873058455300001</v>
      </c>
      <c r="YU4">
        <v>0.105845272776</v>
      </c>
      <c r="YV4">
        <v>20.972600030900001</v>
      </c>
      <c r="YX4">
        <v>1.07757321509208</v>
      </c>
      <c r="YY4">
        <v>1.0380622404711899</v>
      </c>
      <c r="YZ4">
        <v>1.28404544040018</v>
      </c>
      <c r="ZA4">
        <v>1.1331572884644801</v>
      </c>
      <c r="ZB4">
        <v>130.7936</v>
      </c>
      <c r="ZD4">
        <v>0.31727199468176398</v>
      </c>
      <c r="ZE4">
        <v>0.56326902513964305</v>
      </c>
      <c r="ZF4">
        <v>1.59542364571165</v>
      </c>
      <c r="ZG4">
        <v>1.2631008058391999</v>
      </c>
      <c r="ZH4">
        <v>123.6734</v>
      </c>
      <c r="ZJ4" s="4">
        <v>0.754972525701335</v>
      </c>
      <c r="ZK4" s="4">
        <v>5.3125925166741E-2</v>
      </c>
      <c r="ZL4" s="4">
        <v>1.6241441822082101</v>
      </c>
      <c r="ZM4" s="4">
        <v>0.112297890967702</v>
      </c>
      <c r="ZN4" s="4">
        <v>78.882492828369095</v>
      </c>
      <c r="ZP4">
        <v>1.31866789068997</v>
      </c>
      <c r="ZQ4">
        <v>6.3119540680262098E-2</v>
      </c>
      <c r="ZR4">
        <v>1.4169206272322299</v>
      </c>
      <c r="ZS4">
        <v>8.3489446496810699E-2</v>
      </c>
      <c r="ZT4">
        <v>6461.0175585746802</v>
      </c>
      <c r="ZV4">
        <v>37.176620147999998</v>
      </c>
      <c r="ZW4">
        <v>6.5348053627500002</v>
      </c>
      <c r="ZX4">
        <v>37.302931912299996</v>
      </c>
      <c r="ZY4">
        <v>6.6159226910199997</v>
      </c>
      <c r="ZZ4">
        <v>5.5348000526399996</v>
      </c>
      <c r="AAB4">
        <v>1.0334888957299999</v>
      </c>
      <c r="AAC4">
        <v>6.8876131972299996E-3</v>
      </c>
      <c r="AAD4">
        <v>1.5199328633</v>
      </c>
      <c r="AAE4">
        <v>1.8036910881800001E-2</v>
      </c>
      <c r="AAF4">
        <v>14.370600032800001</v>
      </c>
      <c r="AAG4" s="4"/>
      <c r="AAH4">
        <v>1.0813179449971599</v>
      </c>
      <c r="AAI4">
        <v>1.0398643877915801</v>
      </c>
      <c r="AAJ4">
        <v>1.41224608940723</v>
      </c>
      <c r="AAK4">
        <v>1.1883796066102901</v>
      </c>
      <c r="AAL4">
        <v>304.58319999999998</v>
      </c>
      <c r="AAN4">
        <v>5.7234939073375299</v>
      </c>
      <c r="AAO4">
        <v>2.95495887662179E-2</v>
      </c>
      <c r="AAP4">
        <v>5.7259766854592504</v>
      </c>
      <c r="AAQ4">
        <v>0.119326281790032</v>
      </c>
      <c r="AAR4">
        <v>4.15027279853821</v>
      </c>
      <c r="AAT4" s="2">
        <v>8.2162600738054596</v>
      </c>
      <c r="AAU4" s="2">
        <v>0.307589526548808</v>
      </c>
      <c r="AAV4" s="2">
        <v>8.2548381154506103</v>
      </c>
      <c r="AAW4" s="2">
        <v>0.42303034577422999</v>
      </c>
      <c r="AAX4" s="2">
        <v>2.55020637512207</v>
      </c>
      <c r="AAZ4">
        <v>5.6804414325180996</v>
      </c>
      <c r="ABA4">
        <v>2.95413420552843E-2</v>
      </c>
      <c r="ABB4">
        <v>5.6830310824620103</v>
      </c>
      <c r="ABC4">
        <v>0.117690595950389</v>
      </c>
      <c r="ABD4">
        <v>18.610519361495999</v>
      </c>
      <c r="ABF4">
        <v>7.1362136644232104</v>
      </c>
      <c r="ABG4">
        <v>0.31869712856818999</v>
      </c>
      <c r="ABH4">
        <v>7.1438064117753797</v>
      </c>
      <c r="ABI4">
        <v>0.39653654423372098</v>
      </c>
      <c r="ABJ4">
        <v>2.6432399749755899</v>
      </c>
      <c r="ABL4" s="4">
        <v>5.6802402716961096</v>
      </c>
      <c r="ABM4" s="4">
        <v>2.9446403472540801E-2</v>
      </c>
      <c r="ABN4" s="4">
        <v>5.6829227902347199</v>
      </c>
      <c r="ABO4" s="4">
        <v>0.117111119963418</v>
      </c>
      <c r="ABP4" s="4">
        <v>4.8159755706787104</v>
      </c>
      <c r="ABR4">
        <v>5.6802402716961096</v>
      </c>
      <c r="ABS4">
        <v>2.9446403472540801E-2</v>
      </c>
      <c r="ABT4">
        <v>5.6829227902347199</v>
      </c>
      <c r="ABU4">
        <v>0.117111119963418</v>
      </c>
      <c r="ABV4">
        <v>268.18109598159799</v>
      </c>
      <c r="ABX4" s="1">
        <v>5.6804230000000002</v>
      </c>
      <c r="ABY4" s="1">
        <v>2.9619599999999999E-2</v>
      </c>
      <c r="ABZ4" s="1">
        <v>5.6835659999999999</v>
      </c>
      <c r="ACA4" s="1">
        <v>0.1182811</v>
      </c>
      <c r="ACB4">
        <v>6.1357210000000002</v>
      </c>
      <c r="ACD4">
        <v>5.6809785749927597</v>
      </c>
      <c r="ACE4">
        <v>2.9484111408515E-2</v>
      </c>
      <c r="ACF4">
        <v>5.68246760243695</v>
      </c>
      <c r="ACG4">
        <v>0.117332009447873</v>
      </c>
      <c r="ACH4">
        <v>4.9628607749939002</v>
      </c>
      <c r="ACJ4" s="2">
        <v>5.6802901577336096</v>
      </c>
      <c r="ACK4" s="2">
        <v>2.9444330774491101E-2</v>
      </c>
      <c r="ACL4" s="2">
        <v>5.6829297811624198</v>
      </c>
      <c r="ACM4" s="2">
        <v>0.1172279935011</v>
      </c>
      <c r="ACN4" s="2">
        <v>75.776639540990203</v>
      </c>
      <c r="ACP4" s="2">
        <v>5.6802760215192896</v>
      </c>
      <c r="ACQ4" s="2">
        <v>2.94430321333633E-2</v>
      </c>
      <c r="ACR4" s="2">
        <v>5.6832458495061502</v>
      </c>
      <c r="ACS4" s="2">
        <v>0.117439406468131</v>
      </c>
      <c r="ACT4" s="2">
        <v>1983.4179182052601</v>
      </c>
      <c r="ACV4" s="2">
        <v>10.4578585186933</v>
      </c>
      <c r="ACW4" s="2">
        <v>3.2338612398637898</v>
      </c>
      <c r="ACX4" s="2">
        <v>10.459152052400601</v>
      </c>
      <c r="ACY4" s="2">
        <v>3.2340612320116402</v>
      </c>
      <c r="ACZ4" s="2">
        <v>4.24166666666666</v>
      </c>
      <c r="ADB4" s="2">
        <v>0.95101154611992</v>
      </c>
      <c r="ADC4" s="2">
        <v>0.97519820863244</v>
      </c>
      <c r="ADD4" s="2">
        <v>1.04050528087078</v>
      </c>
      <c r="ADE4" s="2">
        <v>1.0200516069644601</v>
      </c>
      <c r="ADF4" s="2">
        <v>85.870199999999997</v>
      </c>
      <c r="ADH4" s="2">
        <v>7.48261402582611</v>
      </c>
      <c r="ADI4" s="2">
        <v>2.7354367157413999</v>
      </c>
      <c r="ADJ4" s="2">
        <v>7.5060461394798397</v>
      </c>
      <c r="ADK4" s="2">
        <v>2.7397164341368998</v>
      </c>
      <c r="ADL4" s="2">
        <v>62.945133333333303</v>
      </c>
      <c r="ADN4" s="2">
        <v>0.39941903005399998</v>
      </c>
      <c r="ADO4" s="2">
        <v>1.94722042492E-3</v>
      </c>
      <c r="ADP4" s="2">
        <v>1.29787932153</v>
      </c>
      <c r="ADQ4" s="2">
        <v>1.82535092133E-2</v>
      </c>
      <c r="ADR4" s="2">
        <v>9.8251333554600002</v>
      </c>
      <c r="ADT4" s="2">
        <v>0.40975982487235801</v>
      </c>
      <c r="ADU4" s="2">
        <v>0.64012485100358196</v>
      </c>
      <c r="ADV4" s="2">
        <v>1.38155542598036</v>
      </c>
      <c r="ADW4" s="2">
        <v>1.1753958592662901</v>
      </c>
      <c r="ADX4" s="4">
        <v>5825.1154666666598</v>
      </c>
      <c r="ADZ4" s="2">
        <v>1.00161097082976</v>
      </c>
      <c r="AEA4" s="2">
        <v>1.0008051612725399</v>
      </c>
      <c r="AEB4" s="2">
        <v>1.0059659128516001</v>
      </c>
      <c r="AEC4" s="2">
        <v>1.00297852063321</v>
      </c>
      <c r="AED4" s="2">
        <v>1833.8766000000001</v>
      </c>
      <c r="AEF4" s="2">
        <v>0.99346293737397395</v>
      </c>
      <c r="AEG4" s="2">
        <v>2.6268142533337801E-3</v>
      </c>
      <c r="AEH4" s="2">
        <v>0.99471097701202804</v>
      </c>
      <c r="AEI4" s="2">
        <v>1.0892356468298101E-2</v>
      </c>
      <c r="AEJ4" s="2">
        <v>747.03227206865904</v>
      </c>
      <c r="AEL4" s="2">
        <v>0.99348275266129804</v>
      </c>
      <c r="AEM4" s="2">
        <v>0.99673604964468798</v>
      </c>
      <c r="AEN4" s="2">
        <v>0.99465414465107904</v>
      </c>
      <c r="AEO4" s="2">
        <v>0.997323490473918</v>
      </c>
      <c r="AEP4" s="2">
        <v>176.17626666666601</v>
      </c>
      <c r="AER4" s="2">
        <v>0.99345835725513498</v>
      </c>
      <c r="AES4" s="2">
        <v>2.62746727309392E-3</v>
      </c>
      <c r="AET4" s="2">
        <v>0.99469375231045798</v>
      </c>
      <c r="AEU4" s="2">
        <v>1.09269397040869E-2</v>
      </c>
      <c r="AEV4" s="2">
        <v>482.90966986020402</v>
      </c>
      <c r="AEX4" s="2">
        <v>0.99346985190895398</v>
      </c>
      <c r="AEY4" s="2">
        <v>0.99672957812485596</v>
      </c>
      <c r="AEZ4" s="2">
        <v>0.99465097512957701</v>
      </c>
      <c r="AFA4" s="2">
        <v>0.99732190145889099</v>
      </c>
      <c r="AFB4" s="2">
        <v>254.59313333333299</v>
      </c>
      <c r="AFD4" s="2">
        <v>9.1265775477041693</v>
      </c>
      <c r="AFE4" s="2">
        <v>3.0210225996678899</v>
      </c>
      <c r="AFF4" s="2">
        <v>9.1435900193663802</v>
      </c>
      <c r="AFG4" s="2">
        <v>3.0238369697069301</v>
      </c>
      <c r="AFH4" s="2">
        <v>9.8170666666666602</v>
      </c>
      <c r="AFJ4" s="2">
        <v>0.39683383650565102</v>
      </c>
      <c r="AFK4" s="2">
        <v>0.62994748710162396</v>
      </c>
      <c r="AFL4" s="2">
        <v>1.2682616055546301</v>
      </c>
      <c r="AFM4" s="2">
        <v>1.1261712150266601</v>
      </c>
      <c r="AFN4" s="2">
        <v>16.535133333333299</v>
      </c>
      <c r="AFP4" s="2">
        <v>0.72235102992583999</v>
      </c>
      <c r="AFQ4" s="2">
        <v>0.84991236602713305</v>
      </c>
      <c r="AFR4" s="2">
        <v>1.0566634764503999</v>
      </c>
      <c r="AFS4" s="2">
        <v>1.0279413779250199</v>
      </c>
      <c r="AFT4" s="2">
        <v>23.404266666666601</v>
      </c>
      <c r="AFV4" s="2">
        <v>2.0025393380646701</v>
      </c>
      <c r="AFW4" s="2">
        <v>2.7547385791621901E-2</v>
      </c>
      <c r="AFX4" s="2">
        <v>1.9881454587785301</v>
      </c>
      <c r="AFY4" s="2">
        <v>4.5806862907128897E-2</v>
      </c>
      <c r="AFZ4" s="2">
        <v>21.446488618850701</v>
      </c>
      <c r="AGB4" s="2">
        <v>1.9913594538464401</v>
      </c>
      <c r="AGC4" s="2">
        <v>3.7748496118350801E-2</v>
      </c>
      <c r="AGD4" s="2">
        <v>2.00223830918913</v>
      </c>
      <c r="AGE4" s="2">
        <v>3.2803508622324402E-2</v>
      </c>
      <c r="AGF4" s="2">
        <v>452.24515085220298</v>
      </c>
      <c r="AGH4" s="3">
        <v>0.78755200000000003</v>
      </c>
      <c r="AGI4" s="3">
        <v>4.9387850000000002E-3</v>
      </c>
      <c r="AGJ4" s="3">
        <v>1.0468569999999999</v>
      </c>
      <c r="AGK4" s="3">
        <v>1.4262850000000001E-2</v>
      </c>
      <c r="AGL4" s="2">
        <v>8.9321249999999992</v>
      </c>
      <c r="AGN4">
        <v>7.0142608789490701</v>
      </c>
      <c r="AGO4">
        <v>3.27534570270651E-2</v>
      </c>
      <c r="AGP4">
        <v>7.0165382792743696</v>
      </c>
      <c r="AGQ4">
        <v>0.14246215236961199</v>
      </c>
      <c r="AGR4">
        <v>23.103260993957502</v>
      </c>
      <c r="AGT4">
        <v>7.4112357926980001</v>
      </c>
      <c r="AGU4">
        <v>3.3944150954069698E-2</v>
      </c>
      <c r="AGV4">
        <v>7.4135467298648603</v>
      </c>
      <c r="AGW4">
        <v>0.14919522789272499</v>
      </c>
      <c r="AGX4">
        <v>39.159643363952597</v>
      </c>
      <c r="AGZ4" s="4">
        <v>5.9766259240390296</v>
      </c>
      <c r="AHA4" s="4">
        <v>2.9810870149106002E-2</v>
      </c>
      <c r="AHB4" s="4">
        <v>5.9783761950577299</v>
      </c>
      <c r="AHC4" s="4">
        <v>0.12671344029162401</v>
      </c>
      <c r="AHD4" s="4">
        <v>9.7610735893249494</v>
      </c>
      <c r="AHE4" s="39"/>
      <c r="AHF4" s="1">
        <v>5.6787000000000001</v>
      </c>
      <c r="AHG4" s="1">
        <v>2.984529E-2</v>
      </c>
      <c r="AHH4" s="1">
        <v>5.6839199999999996</v>
      </c>
      <c r="AHI4" s="1">
        <v>0.1191893</v>
      </c>
      <c r="AHJ4">
        <v>6.1243379999999998</v>
      </c>
      <c r="AHL4">
        <v>0.99585314744499998</v>
      </c>
      <c r="AHM4">
        <v>2.8612896078100002E-3</v>
      </c>
      <c r="AHN4">
        <v>1.00156309644</v>
      </c>
      <c r="AHO4">
        <v>9.9120015362900004E-3</v>
      </c>
      <c r="AHP4">
        <v>2.11760001183</v>
      </c>
      <c r="AHR4">
        <v>6.14793227042491</v>
      </c>
      <c r="AHS4">
        <v>2.4795024239602799</v>
      </c>
      <c r="AHT4">
        <v>6.1683887616398296</v>
      </c>
      <c r="AHU4">
        <v>2.4836241184285099</v>
      </c>
      <c r="AHV4">
        <v>1.2222</v>
      </c>
      <c r="AHX4">
        <v>0.993707370499464</v>
      </c>
      <c r="AHY4">
        <v>0.99684871996680802</v>
      </c>
      <c r="AHZ4">
        <v>0.99440307837842301</v>
      </c>
      <c r="AIA4">
        <v>0.99719761250136496</v>
      </c>
      <c r="AIB4">
        <v>2.8761333333333301</v>
      </c>
      <c r="AID4">
        <v>5.6804332651330496</v>
      </c>
      <c r="AIE4">
        <v>2.9541348479239601E-2</v>
      </c>
      <c r="AIF4">
        <v>5.6828692068131401</v>
      </c>
      <c r="AIG4">
        <v>0.117690353391692</v>
      </c>
      <c r="AIH4">
        <v>1.30326018333435</v>
      </c>
      <c r="AIJ4">
        <v>5.6806206330847004</v>
      </c>
      <c r="AIK4">
        <v>2.3834052599347602</v>
      </c>
      <c r="AIL4">
        <v>5.6834966881625002</v>
      </c>
      <c r="AIM4">
        <v>2.3840085335758499</v>
      </c>
      <c r="AIN4" s="1">
        <v>0.3594</v>
      </c>
      <c r="AIP4">
        <v>1.45114269174313</v>
      </c>
      <c r="AIQ4">
        <v>1.2046338413572499</v>
      </c>
      <c r="AIR4">
        <v>2.19201701742948</v>
      </c>
      <c r="AIS4">
        <v>1.48054618888756</v>
      </c>
      <c r="AIT4" s="1">
        <v>2809.16659999999</v>
      </c>
      <c r="AIU4" s="4"/>
      <c r="AIV4">
        <v>0.64988862176172701</v>
      </c>
      <c r="AIW4">
        <v>0.80615669801951495</v>
      </c>
      <c r="AIX4">
        <v>2.0364052380579998</v>
      </c>
      <c r="AIY4">
        <v>1.4270267124542499</v>
      </c>
      <c r="AIZ4">
        <v>394.36919999999998</v>
      </c>
      <c r="AJB4">
        <v>8.7954928556328191</v>
      </c>
      <c r="AJC4">
        <v>2.9657196185129799</v>
      </c>
      <c r="AJD4">
        <v>8.7984350270610907</v>
      </c>
      <c r="AJE4">
        <v>2.96621560697483</v>
      </c>
      <c r="AJF4" s="1">
        <v>4765.884</v>
      </c>
      <c r="AJH4">
        <v>19.294363331336701</v>
      </c>
      <c r="AJI4">
        <v>4.3925349550500696</v>
      </c>
      <c r="AJJ4">
        <v>19.2962938683917</v>
      </c>
      <c r="AJK4">
        <v>4.39275470159577</v>
      </c>
      <c r="AJL4" s="1">
        <v>9.7866666666666602E-2</v>
      </c>
      <c r="AJN4">
        <v>1.01564832861862</v>
      </c>
      <c r="AJO4">
        <v>3.5864826046886999E-3</v>
      </c>
      <c r="AJP4">
        <v>1.0181052487283799</v>
      </c>
      <c r="AJQ4">
        <v>1.17233074436434E-2</v>
      </c>
      <c r="AJR4">
        <v>5.4103512287139903</v>
      </c>
      <c r="AJT4">
        <v>0.31735654645910799</v>
      </c>
      <c r="AJU4">
        <v>0.563344074664062</v>
      </c>
      <c r="AJV4">
        <v>1.5492084360365099</v>
      </c>
      <c r="AJW4">
        <v>1.24467201946396</v>
      </c>
      <c r="AJX4">
        <v>3.7278666666666602</v>
      </c>
      <c r="AJZ4">
        <v>19.293673542007699</v>
      </c>
      <c r="AKA4">
        <v>4.0281867628368502E-2</v>
      </c>
      <c r="AKB4">
        <v>19.294292904005001</v>
      </c>
      <c r="AKC4">
        <v>0.16109551825496399</v>
      </c>
      <c r="AKD4">
        <v>3.9724256038665802</v>
      </c>
      <c r="AKF4">
        <v>5.6806206513899999</v>
      </c>
      <c r="AKG4">
        <v>2.65717427329E-2</v>
      </c>
      <c r="AKH4">
        <v>5.6834962921600001</v>
      </c>
      <c r="AKI4">
        <v>0.106293700322</v>
      </c>
      <c r="AKJ4">
        <v>5.0199985504199997E-2</v>
      </c>
      <c r="AKL4">
        <v>5.6806206329540698</v>
      </c>
      <c r="AKM4">
        <v>2.3834052599073599</v>
      </c>
      <c r="AKN4">
        <v>5.6834963206827602</v>
      </c>
      <c r="AKO4">
        <v>2.3840084565040298</v>
      </c>
      <c r="AKP4" s="1">
        <v>0.29699999999999999</v>
      </c>
      <c r="AKQ4" s="37"/>
      <c r="AKR4" s="2">
        <v>5.6805148062299802</v>
      </c>
      <c r="AKS4" s="2">
        <v>2.9544751269538299E-2</v>
      </c>
      <c r="AKT4" s="2">
        <v>5.6826810302436304</v>
      </c>
      <c r="AKU4" s="2">
        <v>0.117666072237383</v>
      </c>
      <c r="AKV4" s="2">
        <v>12.4740609645843</v>
      </c>
      <c r="AKX4" s="4"/>
    </row>
    <row r="5" spans="1:986" x14ac:dyDescent="0.55000000000000004">
      <c r="A5" s="2" t="s">
        <v>4</v>
      </c>
      <c r="B5">
        <v>90.219745549308399</v>
      </c>
      <c r="C5">
        <v>0.64952940627779199</v>
      </c>
      <c r="D5">
        <v>90.259017504559196</v>
      </c>
      <c r="E5">
        <v>2.60119383270826</v>
      </c>
      <c r="F5">
        <v>167.32389459609999</v>
      </c>
      <c r="G5" s="4"/>
      <c r="H5">
        <v>4.4952641756645901</v>
      </c>
      <c r="I5">
        <v>2.1202038052188699</v>
      </c>
      <c r="J5">
        <v>4.6015805354682904</v>
      </c>
      <c r="K5">
        <v>2.1451294915385102</v>
      </c>
      <c r="L5">
        <v>669.27060000000006</v>
      </c>
      <c r="N5" s="1">
        <v>0.48112850000000001</v>
      </c>
      <c r="O5" s="1">
        <v>5.0180590000000001E-3</v>
      </c>
      <c r="P5" s="1">
        <v>0.4927512</v>
      </c>
      <c r="Q5" s="1">
        <v>1.162872E-2</v>
      </c>
      <c r="R5">
        <v>0</v>
      </c>
      <c r="T5">
        <v>4.8693851015206802</v>
      </c>
      <c r="U5">
        <v>0.12054835118118</v>
      </c>
      <c r="V5">
        <v>5.14651461356027</v>
      </c>
      <c r="W5">
        <v>0.51881646618964605</v>
      </c>
      <c r="X5">
        <v>0.31565957069396999</v>
      </c>
      <c r="Z5" s="39">
        <v>24.343775461460002</v>
      </c>
      <c r="AA5" s="37">
        <v>1.6667335490300299</v>
      </c>
      <c r="AB5" s="39">
        <v>24.513716421240002</v>
      </c>
      <c r="AC5" s="37">
        <v>2.4299210029855298</v>
      </c>
      <c r="AD5" s="37">
        <v>2.0199333333333334</v>
      </c>
      <c r="AF5" s="1">
        <v>5.4681467215469999</v>
      </c>
      <c r="AG5">
        <v>0.213339569368</v>
      </c>
      <c r="AH5" s="1">
        <v>5.4702677897790002</v>
      </c>
      <c r="AI5">
        <v>0.50595326309699995</v>
      </c>
      <c r="AJ5" s="37">
        <v>23.323266666666665</v>
      </c>
      <c r="AL5" s="39">
        <v>28.091087158840001</v>
      </c>
      <c r="AM5">
        <v>3.6246130656900002</v>
      </c>
      <c r="AN5" s="39">
        <v>28.236208690790001</v>
      </c>
      <c r="AO5">
        <v>4.0046199201399997</v>
      </c>
      <c r="AP5" s="37">
        <v>0.82933333333333326</v>
      </c>
      <c r="AR5">
        <v>90.2197507213004</v>
      </c>
      <c r="AS5">
        <v>0.64952928027967605</v>
      </c>
      <c r="AT5">
        <v>90.259022683696799</v>
      </c>
      <c r="AU5">
        <v>2.6011938712844298</v>
      </c>
      <c r="AV5">
        <v>23.026427173614501</v>
      </c>
      <c r="AX5">
        <v>4.8400997491700002</v>
      </c>
      <c r="AY5">
        <v>0.120153627803</v>
      </c>
      <c r="AZ5">
        <v>4.8830837412700001</v>
      </c>
      <c r="BA5">
        <v>0.33270895748899998</v>
      </c>
      <c r="BB5">
        <v>3.0078000068700002</v>
      </c>
      <c r="BD5">
        <v>6.5863839594289004</v>
      </c>
      <c r="BE5">
        <v>0.27697599066787598</v>
      </c>
      <c r="BF5">
        <v>8.1224881939879499</v>
      </c>
      <c r="BG5">
        <v>1.2332186451615199</v>
      </c>
      <c r="BH5">
        <v>3781.2452270030999</v>
      </c>
      <c r="BJ5">
        <v>5.6088258792514596</v>
      </c>
      <c r="BK5">
        <v>2.3682959864112099</v>
      </c>
      <c r="BL5">
        <v>5.7392153449946397</v>
      </c>
      <c r="BM5">
        <v>2.3956659502097999</v>
      </c>
      <c r="BN5">
        <v>3.1055333333333297</v>
      </c>
      <c r="BO5" s="39"/>
      <c r="BP5" s="1">
        <v>5.5409249999999997</v>
      </c>
      <c r="BQ5" s="1">
        <v>1.657616</v>
      </c>
      <c r="BR5" s="1">
        <v>5.735061</v>
      </c>
      <c r="BS5" s="1">
        <v>1.581909</v>
      </c>
      <c r="BT5">
        <v>163.83395999999999</v>
      </c>
      <c r="BV5" s="1">
        <v>5.2323309709029999</v>
      </c>
      <c r="BW5">
        <v>0.220310067902</v>
      </c>
      <c r="BX5" s="1">
        <v>5.2452668825030004</v>
      </c>
      <c r="BY5">
        <v>0.360638261317</v>
      </c>
      <c r="BZ5" s="37">
        <v>496.1665999999999</v>
      </c>
      <c r="CB5">
        <v>90.219745549308399</v>
      </c>
      <c r="CC5">
        <v>0.64952940627779199</v>
      </c>
      <c r="CD5">
        <v>90.259017504559196</v>
      </c>
      <c r="CE5">
        <v>2.60119383270826</v>
      </c>
      <c r="CF5">
        <v>0.38834877014160202</v>
      </c>
      <c r="CG5" s="37"/>
      <c r="CH5">
        <v>90.219745549308399</v>
      </c>
      <c r="CI5">
        <v>0.64952940627779199</v>
      </c>
      <c r="CJ5">
        <v>90.259017504559196</v>
      </c>
      <c r="CK5">
        <v>2.60119383270826</v>
      </c>
      <c r="CL5">
        <v>334.40218720436098</v>
      </c>
      <c r="CM5" s="37"/>
      <c r="CN5">
        <v>90.219745549308399</v>
      </c>
      <c r="CO5">
        <v>0.64952940627779199</v>
      </c>
      <c r="CP5">
        <v>90.259017504559196</v>
      </c>
      <c r="CQ5">
        <v>2.60119383270826</v>
      </c>
      <c r="CR5">
        <v>417.29761281013498</v>
      </c>
      <c r="CT5" s="37">
        <v>10.226628567616601</v>
      </c>
      <c r="CU5" s="37">
        <v>0.57003558411922906</v>
      </c>
      <c r="CV5" s="37">
        <v>15.2149806831435</v>
      </c>
      <c r="CW5" s="37">
        <v>3.51648146398882</v>
      </c>
      <c r="CX5" s="37">
        <v>26.250296163559</v>
      </c>
      <c r="CZ5">
        <v>11093342.888871901</v>
      </c>
      <c r="DA5">
        <v>3677.65410721526</v>
      </c>
      <c r="DB5">
        <v>11093330.0485423</v>
      </c>
      <c r="DC5">
        <v>3612.2339069787099</v>
      </c>
      <c r="DD5">
        <v>21.7109908103943</v>
      </c>
      <c r="DE5" s="4"/>
      <c r="DF5">
        <v>6.6731005770383103</v>
      </c>
      <c r="DG5">
        <v>2.5832345183970999</v>
      </c>
      <c r="DH5">
        <v>6.70310599435056</v>
      </c>
      <c r="DI5">
        <v>2.5890357267427802</v>
      </c>
      <c r="DJ5" s="1">
        <v>7.4999999999999997E-2</v>
      </c>
      <c r="DL5" s="1">
        <v>4.0420272795620001E+59</v>
      </c>
      <c r="DM5" s="1">
        <v>1.1227706707906E+60</v>
      </c>
      <c r="DN5" s="1">
        <v>4.0420272795620001E+59</v>
      </c>
      <c r="DO5" s="1">
        <v>1.1227706707906E+60</v>
      </c>
      <c r="DP5" s="1">
        <v>4.2952000000000004</v>
      </c>
      <c r="DR5">
        <v>4.4972187807813402</v>
      </c>
      <c r="DS5">
        <v>2.1206647025829701</v>
      </c>
      <c r="DT5">
        <v>4.5908694565163302</v>
      </c>
      <c r="DU5">
        <v>2.1426314327285301</v>
      </c>
      <c r="DV5" s="1">
        <v>0.98119999999999996</v>
      </c>
      <c r="DX5">
        <v>4.8346430439886898</v>
      </c>
      <c r="DY5">
        <v>2.1987821729286101</v>
      </c>
      <c r="DZ5">
        <v>4.8932540728884497</v>
      </c>
      <c r="EA5">
        <v>2.2120700876980401</v>
      </c>
      <c r="EB5" s="1">
        <v>0.1062</v>
      </c>
      <c r="ED5">
        <v>4.8346566603210004</v>
      </c>
      <c r="EE5">
        <v>2.19878526926141</v>
      </c>
      <c r="EF5">
        <v>4.8925062189718798</v>
      </c>
      <c r="EG5">
        <v>2.2119010418578502</v>
      </c>
      <c r="EH5" s="1">
        <v>9.06E-2</v>
      </c>
      <c r="EI5" s="39"/>
      <c r="EJ5" s="1">
        <v>4.9831387800250004</v>
      </c>
      <c r="EK5">
        <v>8.6921738630700005E-2</v>
      </c>
      <c r="EL5" s="1">
        <v>5.0054129843400004</v>
      </c>
      <c r="EM5">
        <v>0.39079841486099998</v>
      </c>
      <c r="EN5">
        <v>1.3128</v>
      </c>
      <c r="EO5" s="34"/>
      <c r="EP5" s="1">
        <v>5.3402450000000004</v>
      </c>
      <c r="EQ5" s="1">
        <v>0.1109469</v>
      </c>
      <c r="ER5" s="1">
        <v>5.3519490000000003</v>
      </c>
      <c r="ES5" s="1">
        <v>0.4784929</v>
      </c>
      <c r="ET5">
        <v>1.162571</v>
      </c>
      <c r="EV5">
        <v>4.1679063891336403</v>
      </c>
      <c r="EW5">
        <v>7.5623227035385293E-2</v>
      </c>
      <c r="EX5">
        <v>4.5779170837248797</v>
      </c>
      <c r="EY5">
        <v>0.368641592687178</v>
      </c>
      <c r="EZ5">
        <v>11.044819402694699</v>
      </c>
      <c r="FB5">
        <v>4.21773897991529</v>
      </c>
      <c r="FC5">
        <v>8.7302180288482106E-2</v>
      </c>
      <c r="FD5">
        <v>4.5688878036354597</v>
      </c>
      <c r="FE5">
        <v>0.34544676219165599</v>
      </c>
      <c r="FF5">
        <v>3.8594467322031698</v>
      </c>
      <c r="FG5" s="37"/>
      <c r="FH5">
        <v>6.8467785243911097</v>
      </c>
      <c r="FI5">
        <v>0.123414756803888</v>
      </c>
      <c r="FJ5">
        <v>6.8661389266379498</v>
      </c>
      <c r="FK5">
        <v>0.54955612662421005</v>
      </c>
      <c r="FL5">
        <v>0.116109180450439</v>
      </c>
      <c r="FN5">
        <v>5.3629230522400002</v>
      </c>
      <c r="FO5">
        <v>9.9009495296000005E-2</v>
      </c>
      <c r="FP5">
        <v>5.3760608618600001</v>
      </c>
      <c r="FQ5">
        <v>0.44446208192199999</v>
      </c>
      <c r="FR5">
        <v>4.4799995422399999E-2</v>
      </c>
      <c r="FT5" s="1">
        <v>6.3593216959949999</v>
      </c>
      <c r="FU5">
        <v>0.16426993150591601</v>
      </c>
      <c r="FV5" s="1">
        <v>6.3817539839000004</v>
      </c>
      <c r="FW5">
        <v>0.276512580909543</v>
      </c>
      <c r="FX5">
        <v>0.49280000000000007</v>
      </c>
      <c r="FZ5">
        <v>5.7567456285</v>
      </c>
      <c r="GA5">
        <v>0.10361466627099999</v>
      </c>
      <c r="GB5">
        <v>5.7787234668399998</v>
      </c>
      <c r="GC5">
        <v>0.48277882957099999</v>
      </c>
      <c r="GD5">
        <v>1.1525999546100001</v>
      </c>
      <c r="GF5">
        <v>5.0607215938777799</v>
      </c>
      <c r="GG5">
        <v>2.2496047639258201</v>
      </c>
      <c r="GH5">
        <v>5.1242222386240401</v>
      </c>
      <c r="GI5">
        <v>2.2636744992653002</v>
      </c>
      <c r="GJ5" s="1">
        <v>8.2251999999999903</v>
      </c>
      <c r="GL5">
        <v>4.34131388672097</v>
      </c>
      <c r="GM5">
        <v>9.1519055751372397E-2</v>
      </c>
      <c r="GN5">
        <v>4.5184729842375004</v>
      </c>
      <c r="GO5">
        <v>0.38403267919483097</v>
      </c>
      <c r="GP5">
        <v>17.7957039833069</v>
      </c>
      <c r="GR5">
        <v>5.0221084327829404</v>
      </c>
      <c r="GS5">
        <v>0.112251471655642</v>
      </c>
      <c r="GT5">
        <v>5.0858316258288001</v>
      </c>
      <c r="GU5">
        <v>0.52769526177611004</v>
      </c>
      <c r="GV5">
        <v>4.1640102386474602</v>
      </c>
      <c r="GX5">
        <v>5.7898070517989</v>
      </c>
      <c r="GY5">
        <v>0.14656296964782001</v>
      </c>
      <c r="GZ5">
        <v>73.263181126914802</v>
      </c>
      <c r="HA5">
        <v>148.45130465934199</v>
      </c>
      <c r="HB5">
        <v>5.2180500030517596</v>
      </c>
      <c r="HD5" s="4">
        <v>183408.66527177099</v>
      </c>
      <c r="HE5" s="4">
        <v>5235.7421163336903</v>
      </c>
      <c r="HF5" s="4">
        <v>184096.73059394999</v>
      </c>
      <c r="HG5" s="4">
        <v>11090.241072733101</v>
      </c>
      <c r="HH5" s="4">
        <v>5.6099890232086196</v>
      </c>
      <c r="HJ5">
        <v>5.8676007166600002</v>
      </c>
      <c r="HK5">
        <v>0.108146606454</v>
      </c>
      <c r="HL5">
        <v>5.8855504627400004</v>
      </c>
      <c r="HM5">
        <v>0.50649701481300002</v>
      </c>
      <c r="HN5">
        <v>1.6444000244100001</v>
      </c>
      <c r="HP5">
        <v>4.46464848936722</v>
      </c>
      <c r="HQ5">
        <v>0.101948636449255</v>
      </c>
      <c r="HR5">
        <v>5.1177253105627099</v>
      </c>
      <c r="HS5">
        <v>0.34527784662077599</v>
      </c>
      <c r="HT5">
        <v>52.761956024169898</v>
      </c>
      <c r="HV5" s="4">
        <v>5.9249997271943204</v>
      </c>
      <c r="HW5" s="4">
        <v>8.18891791054044E-2</v>
      </c>
      <c r="HX5" s="4">
        <v>6.1264893335347796</v>
      </c>
      <c r="HY5" s="4">
        <v>0.46031497968823898</v>
      </c>
      <c r="HZ5" s="4">
        <v>15.482924413680999</v>
      </c>
      <c r="IB5">
        <v>7.4523049356374802</v>
      </c>
      <c r="IC5">
        <v>2.7298910116774699</v>
      </c>
      <c r="ID5">
        <v>7.5541459538039604</v>
      </c>
      <c r="IE5">
        <v>2.7484806628033498</v>
      </c>
      <c r="IF5" s="1">
        <v>1.2799999999999999E-2</v>
      </c>
      <c r="IG5" s="4"/>
      <c r="IH5">
        <v>4.16355441308046</v>
      </c>
      <c r="II5">
        <v>2.0404789665861398</v>
      </c>
      <c r="IJ5">
        <v>6.3322926541365998</v>
      </c>
      <c r="IK5">
        <v>2.5164047079388099</v>
      </c>
      <c r="IL5" s="1">
        <v>0.1</v>
      </c>
      <c r="IN5">
        <v>0</v>
      </c>
      <c r="IO5">
        <v>0</v>
      </c>
      <c r="IP5">
        <v>9.01926768473</v>
      </c>
      <c r="IQ5">
        <v>0.73870815572199999</v>
      </c>
      <c r="IR5">
        <v>2.7199983596799999E-2</v>
      </c>
      <c r="IT5" s="2">
        <v>0</v>
      </c>
      <c r="IU5" s="2">
        <v>0</v>
      </c>
      <c r="IV5" s="2">
        <v>4.7716349553099997</v>
      </c>
      <c r="IW5" s="2">
        <v>0.360456448707</v>
      </c>
      <c r="IX5" s="2">
        <v>9.5947999477400003</v>
      </c>
      <c r="IZ5" s="1">
        <v>1.3529070000000001</v>
      </c>
      <c r="JA5" s="1">
        <v>5.2268700000000001E-2</v>
      </c>
      <c r="JB5" s="1">
        <v>7.5403890000000002</v>
      </c>
      <c r="JC5" s="1">
        <v>0.82459570000000004</v>
      </c>
      <c r="JD5">
        <v>0.53271800000000002</v>
      </c>
      <c r="JF5">
        <v>4.8861347086132998</v>
      </c>
      <c r="JG5">
        <v>0.13607795461035199</v>
      </c>
      <c r="JH5">
        <v>9.7133693112575799</v>
      </c>
      <c r="JI5">
        <v>0.43947368952021698</v>
      </c>
      <c r="JJ5">
        <v>56.588929414749103</v>
      </c>
      <c r="JL5">
        <v>4.0548787877480299</v>
      </c>
      <c r="JM5">
        <v>2.0136729594817599</v>
      </c>
      <c r="JN5">
        <v>5.0638659197059104</v>
      </c>
      <c r="JO5">
        <v>2.25030351724071</v>
      </c>
      <c r="JP5" s="1">
        <v>0.159266666666666</v>
      </c>
      <c r="JQ5" s="4"/>
      <c r="JR5">
        <v>5.3069530130693003</v>
      </c>
      <c r="JS5">
        <v>2.30368248963899</v>
      </c>
      <c r="JT5">
        <v>6.3987543644121399</v>
      </c>
      <c r="JU5">
        <v>2.5295759258049801</v>
      </c>
      <c r="JV5" s="1">
        <v>4.0599999999999997E-2</v>
      </c>
      <c r="JX5">
        <v>0</v>
      </c>
      <c r="JY5">
        <v>0</v>
      </c>
      <c r="JZ5">
        <v>9.1640087289535703</v>
      </c>
      <c r="KA5">
        <v>3.02721137830736</v>
      </c>
      <c r="KB5" s="1">
        <v>3.32E-2</v>
      </c>
      <c r="KD5">
        <v>4.2580315570108898</v>
      </c>
      <c r="KE5">
        <v>2.0634998320840401</v>
      </c>
      <c r="KF5">
        <v>5.4062096727831097</v>
      </c>
      <c r="KG5">
        <v>2.3251257326826602</v>
      </c>
      <c r="KH5" s="1">
        <v>2.39333333333333E-2</v>
      </c>
      <c r="KJ5" s="2">
        <v>5.3963829014753797</v>
      </c>
      <c r="KK5" s="2">
        <v>0.18057318200966399</v>
      </c>
      <c r="KL5" s="2">
        <v>5.81101348286467</v>
      </c>
      <c r="KM5" s="2">
        <v>0.535064007289348</v>
      </c>
      <c r="KN5" s="2">
        <v>0.54066619873046895</v>
      </c>
      <c r="KP5">
        <v>5.3963829014753797</v>
      </c>
      <c r="KQ5">
        <v>0.18057318200966399</v>
      </c>
      <c r="KR5">
        <v>5.81101348286467</v>
      </c>
      <c r="KS5">
        <v>0.535064007289348</v>
      </c>
      <c r="KT5">
        <v>19.620259189605701</v>
      </c>
      <c r="KV5">
        <v>5.3963829014753797</v>
      </c>
      <c r="KW5">
        <v>0.18057318200966399</v>
      </c>
      <c r="KX5">
        <v>5.81101348286467</v>
      </c>
      <c r="KY5">
        <v>0.535064007289348</v>
      </c>
      <c r="KZ5">
        <v>12.823062992095901</v>
      </c>
      <c r="LB5">
        <v>6.0079065308052302</v>
      </c>
      <c r="LC5">
        <v>0.14290900482273</v>
      </c>
      <c r="LD5">
        <v>6.20787256751023</v>
      </c>
      <c r="LE5">
        <v>0.40947096125529397</v>
      </c>
      <c r="LF5">
        <v>6.7329718112945596</v>
      </c>
      <c r="LH5">
        <v>5.3963829014753797</v>
      </c>
      <c r="LI5">
        <v>0.18057318200966399</v>
      </c>
      <c r="LJ5">
        <v>5.81101348286467</v>
      </c>
      <c r="LK5">
        <v>0.535064007289348</v>
      </c>
      <c r="LL5">
        <v>0.35937581062316898</v>
      </c>
      <c r="LN5">
        <v>7.4387721331585102</v>
      </c>
      <c r="LO5">
        <v>2.7274112511974602</v>
      </c>
      <c r="LP5">
        <v>7.5901252531896004</v>
      </c>
      <c r="LQ5">
        <v>2.75501819471117</v>
      </c>
      <c r="LR5">
        <v>4.0800000000000003E-2</v>
      </c>
      <c r="LT5">
        <v>5.0841853540001196</v>
      </c>
      <c r="LU5">
        <v>2.2548138180346702</v>
      </c>
      <c r="LV5">
        <v>5.8065487007211098</v>
      </c>
      <c r="LW5">
        <v>2.4096781321830298</v>
      </c>
      <c r="LX5" s="1">
        <v>8.4400000000000003E-2</v>
      </c>
      <c r="LZ5" s="1">
        <v>6.4059629849819997</v>
      </c>
      <c r="MA5">
        <v>0.23621457956</v>
      </c>
      <c r="MB5" s="1">
        <v>6.4561095880100003</v>
      </c>
      <c r="MC5">
        <v>0.58321454981499998</v>
      </c>
      <c r="MD5" s="37">
        <v>680.88373333333334</v>
      </c>
      <c r="MF5" s="1">
        <v>5.6143491443410003</v>
      </c>
      <c r="MG5" s="37">
        <v>0.18620526470000001</v>
      </c>
      <c r="MH5" s="1">
        <v>5.6316609748869997</v>
      </c>
      <c r="MI5" s="37">
        <v>0.51425127606700005</v>
      </c>
      <c r="MJ5">
        <v>738.57326666666665</v>
      </c>
      <c r="ML5" s="1">
        <v>5.6143491443410003</v>
      </c>
      <c r="MM5">
        <v>0.18620526470000001</v>
      </c>
      <c r="MN5" s="1">
        <v>5.6316609748869997</v>
      </c>
      <c r="MO5">
        <v>0.51425127606700005</v>
      </c>
      <c r="MP5" s="37">
        <v>1276.9543999999999</v>
      </c>
      <c r="MR5" s="1">
        <v>5.6964558805090002</v>
      </c>
      <c r="MS5">
        <v>0.16722758747300001</v>
      </c>
      <c r="MT5" s="1">
        <v>5.7242403132959998</v>
      </c>
      <c r="MU5">
        <v>0.42460725845899999</v>
      </c>
      <c r="MV5">
        <v>205.32826666666668</v>
      </c>
      <c r="MX5" s="1">
        <v>6.7659159999999998</v>
      </c>
      <c r="MY5" s="1">
        <v>0.32527210000000001</v>
      </c>
      <c r="MZ5" s="1">
        <v>6.9519520000000004</v>
      </c>
      <c r="NA5" s="1">
        <v>0.18091570000000001</v>
      </c>
      <c r="NB5">
        <v>1.1304380000000001</v>
      </c>
      <c r="ND5">
        <v>6.51408731983617</v>
      </c>
      <c r="NE5">
        <v>0.39117023054677003</v>
      </c>
      <c r="NF5">
        <v>6.7881109784801099</v>
      </c>
      <c r="NG5">
        <v>0.38226383454149399</v>
      </c>
      <c r="NH5">
        <v>1.2032</v>
      </c>
      <c r="NJ5">
        <v>10.392286463442399</v>
      </c>
      <c r="NK5">
        <v>3.2237069444108002</v>
      </c>
      <c r="NL5">
        <v>10.3975835349421</v>
      </c>
      <c r="NM5">
        <v>3.22452842055116</v>
      </c>
      <c r="NN5" s="1">
        <v>3.0000000000000001E-3</v>
      </c>
      <c r="NO5" s="4"/>
      <c r="NP5">
        <v>4.98303976171632</v>
      </c>
      <c r="NQ5">
        <v>2.2322723314408401</v>
      </c>
      <c r="NR5">
        <v>5.0898587146985204</v>
      </c>
      <c r="NS5">
        <v>2.2560715225139698</v>
      </c>
      <c r="NT5" s="1">
        <v>0.206199999999999</v>
      </c>
      <c r="NV5">
        <v>10.392286463442399</v>
      </c>
      <c r="NW5">
        <v>3.2237069444108002</v>
      </c>
      <c r="NX5">
        <v>10.3975835349421</v>
      </c>
      <c r="NY5">
        <v>3.22452842055116</v>
      </c>
      <c r="NZ5" s="1">
        <v>4.0000000000000001E-3</v>
      </c>
      <c r="OB5">
        <v>6.3553999625419699</v>
      </c>
      <c r="OC5">
        <v>0.12888092014010799</v>
      </c>
      <c r="OD5">
        <v>6.4567984543983403</v>
      </c>
      <c r="OE5">
        <v>0.60746344393331098</v>
      </c>
      <c r="OF5">
        <v>2029.88151760101</v>
      </c>
      <c r="OH5">
        <v>3.8486077192401602</v>
      </c>
      <c r="OI5">
        <v>1.96178686896415</v>
      </c>
      <c r="OJ5">
        <v>4.73711646385674</v>
      </c>
      <c r="OK5">
        <v>2.1764917789545501</v>
      </c>
      <c r="OL5">
        <v>1.7729999999999901</v>
      </c>
      <c r="ON5">
        <v>0.94805976053436303</v>
      </c>
      <c r="OO5">
        <v>2.3600454210386101E-2</v>
      </c>
      <c r="OP5">
        <v>4.5793796790075501</v>
      </c>
      <c r="OQ5">
        <v>0.34914919397976601</v>
      </c>
      <c r="OR5">
        <v>61.001128609975197</v>
      </c>
      <c r="OT5">
        <v>0.63214483484056005</v>
      </c>
      <c r="OU5">
        <v>0.79507536425206804</v>
      </c>
      <c r="OV5">
        <v>4.60528492572214</v>
      </c>
      <c r="OW5">
        <v>2.1459927599416799</v>
      </c>
      <c r="OX5">
        <v>10.557733333333299</v>
      </c>
      <c r="OZ5">
        <v>0.64313803641199996</v>
      </c>
      <c r="PA5">
        <v>1.9014713651299999E-2</v>
      </c>
      <c r="PB5">
        <v>4.7130800186000004</v>
      </c>
      <c r="PC5">
        <v>0.32895311714100001</v>
      </c>
      <c r="PD5">
        <v>11.047933324200001</v>
      </c>
      <c r="PF5">
        <v>1.0341952848112299</v>
      </c>
      <c r="PG5">
        <v>2.53331444534791E-2</v>
      </c>
      <c r="PH5">
        <v>4.5697882366233697</v>
      </c>
      <c r="PI5">
        <v>0.35827750786343099</v>
      </c>
      <c r="PJ5">
        <v>21.747811603546101</v>
      </c>
      <c r="PL5">
        <v>1.46429554945424</v>
      </c>
      <c r="PM5">
        <v>3.7419589479015802E-2</v>
      </c>
      <c r="PN5">
        <v>4.6330056888500701</v>
      </c>
      <c r="PO5">
        <v>0.36082191464564201</v>
      </c>
      <c r="PP5">
        <v>21.815078210830698</v>
      </c>
      <c r="PQ5" s="37"/>
      <c r="PR5">
        <v>1.03068731898289</v>
      </c>
      <c r="PS5">
        <v>2.5973359737478999E-2</v>
      </c>
      <c r="PT5">
        <v>4.57074444485544</v>
      </c>
      <c r="PU5">
        <v>0.35793662632988299</v>
      </c>
      <c r="PV5">
        <v>1260.37296719551</v>
      </c>
      <c r="PX5">
        <v>187.09661999389999</v>
      </c>
      <c r="PY5">
        <v>4.4442267043763799</v>
      </c>
      <c r="PZ5">
        <v>158.74725319474001</v>
      </c>
      <c r="QA5">
        <v>12.248608269420201</v>
      </c>
      <c r="QB5">
        <v>23.440378808975201</v>
      </c>
      <c r="QD5">
        <v>1.03387777616718</v>
      </c>
      <c r="QE5">
        <v>2.4892742756722701E-2</v>
      </c>
      <c r="QF5">
        <v>4.5669072943851603</v>
      </c>
      <c r="QG5">
        <v>0.35777043916114298</v>
      </c>
      <c r="QH5">
        <v>45.029723405837998</v>
      </c>
      <c r="QJ5">
        <v>4.3863929873496499</v>
      </c>
      <c r="QK5">
        <v>0.111932506753529</v>
      </c>
      <c r="QL5">
        <v>4.61072554158208</v>
      </c>
      <c r="QM5">
        <v>0.48851811319334798</v>
      </c>
      <c r="QN5">
        <v>2.90192403793335</v>
      </c>
      <c r="QP5" s="1">
        <v>4.2228120648380001</v>
      </c>
      <c r="QQ5">
        <v>8.1313368206800005E-2</v>
      </c>
      <c r="QR5" s="1">
        <v>4.7703307943100004</v>
      </c>
      <c r="QS5">
        <v>0.493139063278</v>
      </c>
      <c r="QT5">
        <v>0.40460000000000002</v>
      </c>
      <c r="QV5" s="4">
        <v>4.2471758840335596</v>
      </c>
      <c r="QW5" s="4">
        <v>0.102382305569651</v>
      </c>
      <c r="QX5" s="4">
        <v>4.6778769320671501</v>
      </c>
      <c r="QY5" s="4">
        <v>0.50952145807014604</v>
      </c>
      <c r="QZ5" s="4">
        <v>1.87519016265869</v>
      </c>
      <c r="RB5">
        <v>4.6290468218978003</v>
      </c>
      <c r="RC5">
        <v>2.15152197801876</v>
      </c>
      <c r="RD5">
        <v>5.1813646572961796</v>
      </c>
      <c r="RE5">
        <v>2.2762611136019002</v>
      </c>
      <c r="RF5" s="1">
        <v>0.30619999999999897</v>
      </c>
      <c r="RH5" s="1">
        <v>1.0055769999999999</v>
      </c>
      <c r="RI5" s="1">
        <v>8.1374680000000005E-2</v>
      </c>
      <c r="RJ5" s="1">
        <v>7.6348510000000003</v>
      </c>
      <c r="RK5" s="1">
        <v>0.36087259999999999</v>
      </c>
      <c r="RL5">
        <v>6.0953379999999999</v>
      </c>
      <c r="RN5" s="1">
        <v>4.3550748534080004</v>
      </c>
      <c r="RO5">
        <v>8.1110337596400003E-2</v>
      </c>
      <c r="RP5" s="1">
        <v>0.22139635969429999</v>
      </c>
      <c r="RQ5">
        <v>0.47052774595800001</v>
      </c>
      <c r="RR5">
        <v>1.3938000000000001</v>
      </c>
      <c r="RT5" s="2">
        <v>4.3371428683819202</v>
      </c>
      <c r="RU5" s="2">
        <v>0.14575121569163499</v>
      </c>
      <c r="RV5" s="2">
        <v>4.6582429737884201</v>
      </c>
      <c r="RW5" s="2">
        <v>0.49662126702305298</v>
      </c>
      <c r="RX5" s="2">
        <v>4.2074346065521198</v>
      </c>
      <c r="RZ5">
        <v>4.3358548394161804</v>
      </c>
      <c r="SA5">
        <v>2.0822715575582702</v>
      </c>
      <c r="SB5">
        <v>4.6534715454472098</v>
      </c>
      <c r="SC5">
        <v>2.1571906604301798</v>
      </c>
      <c r="SD5" s="1">
        <v>0.88119999999999998</v>
      </c>
      <c r="SF5">
        <v>4.8211045235504999</v>
      </c>
      <c r="SG5">
        <v>0.103980541155773</v>
      </c>
      <c r="SH5">
        <v>4.94699922082442</v>
      </c>
      <c r="SI5">
        <v>0.49501976791719599</v>
      </c>
      <c r="SJ5">
        <v>5.5069277763366697</v>
      </c>
      <c r="SL5">
        <v>4.8198718225099997</v>
      </c>
      <c r="SM5">
        <v>9.2967204545299997E-2</v>
      </c>
      <c r="SN5">
        <v>4.9351883541100001</v>
      </c>
      <c r="SO5">
        <v>0.43170731272899998</v>
      </c>
      <c r="SP5">
        <v>9.8400020599400007E-2</v>
      </c>
      <c r="SR5">
        <v>9.2802312371499998</v>
      </c>
      <c r="SS5">
        <v>0.15689655582199999</v>
      </c>
      <c r="ST5">
        <v>9.2884472558700004</v>
      </c>
      <c r="SU5">
        <v>0.77667701035000003</v>
      </c>
      <c r="SV5">
        <v>1.99990272522E-3</v>
      </c>
      <c r="SX5" s="1">
        <v>5.1471450000000001</v>
      </c>
      <c r="SY5" s="1">
        <v>9.1656630000000003E-2</v>
      </c>
      <c r="SZ5" s="1">
        <v>5.1600720000000004</v>
      </c>
      <c r="TA5" s="1">
        <v>0.40850910000000001</v>
      </c>
      <c r="TB5">
        <v>0.67641700000000005</v>
      </c>
      <c r="TD5" s="1">
        <v>5.3385619999999996</v>
      </c>
      <c r="TE5" s="1">
        <v>0.1035677</v>
      </c>
      <c r="TF5" s="1">
        <v>5.3516149999999998</v>
      </c>
      <c r="TG5" s="1">
        <v>0.49280059999999998</v>
      </c>
      <c r="TH5">
        <v>0.51767200000000002</v>
      </c>
      <c r="TJ5" s="1">
        <v>4.8196899999999996</v>
      </c>
      <c r="TK5" s="1">
        <v>0.1039568</v>
      </c>
      <c r="TL5" s="1">
        <v>4.9422550000000003</v>
      </c>
      <c r="TM5" s="1">
        <v>0.49544460000000001</v>
      </c>
      <c r="TN5">
        <v>0.46987800000000002</v>
      </c>
      <c r="TP5" s="1">
        <v>5.1032450000000003</v>
      </c>
      <c r="TQ5" s="1">
        <v>0.12543689999999999</v>
      </c>
      <c r="TR5" s="1">
        <v>5.1274980000000001</v>
      </c>
      <c r="TS5" s="1">
        <v>0.53255149999999996</v>
      </c>
      <c r="TT5">
        <v>0.53185199999999999</v>
      </c>
      <c r="TV5">
        <v>4.8211045235504999</v>
      </c>
      <c r="TW5">
        <v>0.103980541155773</v>
      </c>
      <c r="TX5">
        <v>4.94699922082446</v>
      </c>
      <c r="TY5">
        <v>0.49501976791716001</v>
      </c>
      <c r="TZ5">
        <v>0.79382362365722703</v>
      </c>
      <c r="UB5">
        <v>4.8211045235504999</v>
      </c>
      <c r="UC5">
        <v>0.103980541155773</v>
      </c>
      <c r="UD5">
        <v>4.94699922082442</v>
      </c>
      <c r="UE5">
        <v>0.49501976791719499</v>
      </c>
      <c r="UF5">
        <v>0.44377517700195301</v>
      </c>
      <c r="UH5" s="4">
        <v>4.8211045235504999</v>
      </c>
      <c r="UI5" s="4">
        <v>0.103980541155773</v>
      </c>
      <c r="UJ5" s="4">
        <v>4.94699922082446</v>
      </c>
      <c r="UK5" s="4">
        <v>0.49501976791716001</v>
      </c>
      <c r="UL5" s="4">
        <v>0.25314679145813002</v>
      </c>
      <c r="UN5">
        <v>5.6357312413720697</v>
      </c>
      <c r="UO5">
        <v>0.12691514654531699</v>
      </c>
      <c r="UP5">
        <v>5.7303130201230204</v>
      </c>
      <c r="UQ5">
        <v>0.527666286887015</v>
      </c>
      <c r="UR5">
        <v>0.32502541542053198</v>
      </c>
      <c r="UT5">
        <v>4.8216759845628898</v>
      </c>
      <c r="UU5">
        <v>0.103753865263558</v>
      </c>
      <c r="UV5">
        <v>4.9439995228516196</v>
      </c>
      <c r="UW5">
        <v>0.49396131041812802</v>
      </c>
      <c r="UX5">
        <v>8.90218181610107</v>
      </c>
      <c r="UZ5">
        <v>4.9642229161399998</v>
      </c>
      <c r="VA5">
        <v>9.5208000732800002E-2</v>
      </c>
      <c r="VB5">
        <v>5.0223893327900004</v>
      </c>
      <c r="VC5">
        <v>0.45140782232600002</v>
      </c>
      <c r="VD5">
        <v>9.36000347137E-2</v>
      </c>
      <c r="VF5">
        <v>6.1794509957946202</v>
      </c>
      <c r="VG5">
        <v>9.9102083171375005E-2</v>
      </c>
      <c r="VH5">
        <v>6.2624872883412399</v>
      </c>
      <c r="VI5">
        <v>0.60202859986289703</v>
      </c>
      <c r="VJ5">
        <v>0.22814879417419401</v>
      </c>
      <c r="VL5">
        <v>4.8196896642000002</v>
      </c>
      <c r="VM5">
        <v>9.2981789910900003E-2</v>
      </c>
      <c r="VN5">
        <v>4.9422545506100004</v>
      </c>
      <c r="VO5">
        <v>0.44313911742200002</v>
      </c>
      <c r="VP5">
        <v>3.1999588012700001E-3</v>
      </c>
      <c r="VR5">
        <v>10.3922864634</v>
      </c>
      <c r="VS5">
        <v>0.20271811632200001</v>
      </c>
      <c r="VT5">
        <v>10.397583534900001</v>
      </c>
      <c r="VU5">
        <v>0.81303106848600004</v>
      </c>
      <c r="VV5">
        <v>1.00002288818E-3</v>
      </c>
      <c r="VX5">
        <v>10.3922864634</v>
      </c>
      <c r="VY5">
        <v>0.20271811632200001</v>
      </c>
      <c r="VZ5">
        <v>10.397583534900001</v>
      </c>
      <c r="WA5">
        <v>0.81303106848600004</v>
      </c>
      <c r="WB5">
        <v>1.5799951553299999E-2</v>
      </c>
      <c r="WD5">
        <v>4.8196896642000002</v>
      </c>
      <c r="WE5">
        <v>9.2981789910900003E-2</v>
      </c>
      <c r="WF5">
        <v>4.9422545506100004</v>
      </c>
      <c r="WG5">
        <v>0.44313911742200002</v>
      </c>
      <c r="WH5">
        <v>0.29320006370500001</v>
      </c>
      <c r="WJ5" s="2">
        <v>4.8216759845628898</v>
      </c>
      <c r="WK5" s="2">
        <v>0.103753865263558</v>
      </c>
      <c r="WL5" s="2">
        <v>4.9439995228513496</v>
      </c>
      <c r="WM5" s="2">
        <v>0.49396131043285302</v>
      </c>
      <c r="WN5" s="4">
        <v>0.51936678886413601</v>
      </c>
      <c r="WP5">
        <v>4.8202604541360499</v>
      </c>
      <c r="WQ5">
        <v>2.1955091560127999</v>
      </c>
      <c r="WR5">
        <v>4.9392734307988198</v>
      </c>
      <c r="WS5">
        <v>2.22244762160974</v>
      </c>
      <c r="WT5" s="1">
        <v>3.0000000000000001E-3</v>
      </c>
      <c r="WV5" s="2">
        <v>4.8211045235504999</v>
      </c>
      <c r="WW5" s="2">
        <v>0.103980541155773</v>
      </c>
      <c r="WX5" s="2">
        <v>4.94699922082446</v>
      </c>
      <c r="WY5" s="2">
        <v>0.49501976791716001</v>
      </c>
      <c r="WZ5" s="4">
        <v>0.209422588348389</v>
      </c>
      <c r="XA5" s="37"/>
      <c r="XB5">
        <v>6.94986746883382</v>
      </c>
      <c r="XC5">
        <v>0.15850159514192</v>
      </c>
      <c r="XD5">
        <v>7.1931284045116302</v>
      </c>
      <c r="XE5">
        <v>0.86028646958555</v>
      </c>
      <c r="XF5">
        <v>3.3755424022674601</v>
      </c>
      <c r="XH5">
        <v>6.8076988073214402</v>
      </c>
      <c r="XI5">
        <v>2.6091567234111102</v>
      </c>
      <c r="XJ5">
        <v>6.8129208671791801</v>
      </c>
      <c r="XK5">
        <v>2.6101572495118299</v>
      </c>
      <c r="XL5" s="1">
        <v>2.5000000000000001E-2</v>
      </c>
      <c r="XN5">
        <v>8.9628899691200008</v>
      </c>
      <c r="XO5">
        <v>3.6814625264899998</v>
      </c>
      <c r="XP5">
        <v>8.9429102942400007</v>
      </c>
      <c r="XQ5">
        <v>3.7065242229700002</v>
      </c>
      <c r="XR5">
        <v>3.0000209808300001E-3</v>
      </c>
      <c r="XT5">
        <v>4.8269768531728499</v>
      </c>
      <c r="XU5">
        <v>0.105798402830989</v>
      </c>
      <c r="XV5">
        <v>4.9233922441436597</v>
      </c>
      <c r="XW5">
        <v>0.49150858385878998</v>
      </c>
      <c r="XX5">
        <v>46.312587594985999</v>
      </c>
      <c r="XZ5">
        <v>7.0297103621500003</v>
      </c>
      <c r="YA5">
        <v>0.12027294397799999</v>
      </c>
      <c r="YB5">
        <v>7.02929012346</v>
      </c>
      <c r="YC5">
        <v>0.45152943146899999</v>
      </c>
      <c r="YD5">
        <v>6.4000129699700002E-3</v>
      </c>
      <c r="YF5">
        <v>6.2986071678767903</v>
      </c>
      <c r="YG5">
        <v>2.5097026054647902</v>
      </c>
      <c r="YH5">
        <v>6.3086224008007799</v>
      </c>
      <c r="YI5">
        <v>2.5116971156572099</v>
      </c>
      <c r="YJ5" s="1">
        <v>3.0000000000000001E-3</v>
      </c>
      <c r="YL5" s="1">
        <v>4.5148890000000002</v>
      </c>
      <c r="YM5" s="1">
        <v>0.12639980000000001</v>
      </c>
      <c r="YN5" s="1">
        <v>4.7841829999999996</v>
      </c>
      <c r="YO5" s="1">
        <v>0.49053960000000002</v>
      </c>
      <c r="YP5">
        <v>6.3379570000000003</v>
      </c>
      <c r="YR5">
        <v>4.9702105615500001</v>
      </c>
      <c r="YS5">
        <v>9.8401873544399998E-2</v>
      </c>
      <c r="YT5">
        <v>5.0377611796400004</v>
      </c>
      <c r="YU5">
        <v>0.47673344259900002</v>
      </c>
      <c r="YV5">
        <v>2.6052000045799999</v>
      </c>
      <c r="YX5">
        <v>3.7461182328313098</v>
      </c>
      <c r="YY5">
        <v>1.93548914562477</v>
      </c>
      <c r="YZ5">
        <v>4.9553523438427298</v>
      </c>
      <c r="ZA5">
        <v>2.2260620709770702</v>
      </c>
      <c r="ZB5">
        <v>1.1312</v>
      </c>
      <c r="ZD5">
        <v>0</v>
      </c>
      <c r="ZE5">
        <v>0</v>
      </c>
      <c r="ZF5">
        <v>8.2554912185198894</v>
      </c>
      <c r="ZG5">
        <v>2.8732370627081698</v>
      </c>
      <c r="ZH5">
        <v>1.0251999999999999</v>
      </c>
      <c r="ZJ5" s="4">
        <v>2.2183120612176901</v>
      </c>
      <c r="ZK5" s="4">
        <v>5.9245283186816898E-2</v>
      </c>
      <c r="ZL5" s="4">
        <v>5.4015829659622003</v>
      </c>
      <c r="ZM5" s="4">
        <v>0.431912453109419</v>
      </c>
      <c r="ZN5" s="4">
        <v>0.81404557228088403</v>
      </c>
      <c r="ZP5">
        <v>4.60722421764868</v>
      </c>
      <c r="ZQ5">
        <v>8.0675084403355704E-2</v>
      </c>
      <c r="ZR5">
        <v>4.9250976906243702</v>
      </c>
      <c r="ZS5">
        <v>0.40864035815778399</v>
      </c>
      <c r="ZT5">
        <v>80.648589181899993</v>
      </c>
      <c r="ZV5">
        <v>58.338735432699998</v>
      </c>
      <c r="ZW5">
        <v>2.4043673944599999</v>
      </c>
      <c r="ZX5">
        <v>59.686922614099998</v>
      </c>
      <c r="ZY5">
        <v>4.2725786280099998</v>
      </c>
      <c r="ZZ5">
        <v>0.17779994010899999</v>
      </c>
      <c r="AAB5">
        <v>3.3661817596899999</v>
      </c>
      <c r="AAC5">
        <v>7.3844333037799997E-2</v>
      </c>
      <c r="AAD5">
        <v>5.0109758015099999</v>
      </c>
      <c r="AAE5">
        <v>0.39316330416</v>
      </c>
      <c r="AAF5">
        <v>7.1799993514999993E-2</v>
      </c>
      <c r="AAG5" s="4"/>
      <c r="AAH5">
        <v>3.65840713393237</v>
      </c>
      <c r="AAI5">
        <v>1.91269629945069</v>
      </c>
      <c r="AAJ5">
        <v>4.8893247232709696</v>
      </c>
      <c r="AAK5">
        <v>2.21118174813174</v>
      </c>
      <c r="AAL5">
        <v>1.3752</v>
      </c>
      <c r="AAN5">
        <v>5.5049491222661002</v>
      </c>
      <c r="AAO5">
        <v>0.107145469105337</v>
      </c>
      <c r="AAP5">
        <v>5.5668578580044699</v>
      </c>
      <c r="AAQ5">
        <v>0.44286711338162499</v>
      </c>
      <c r="AAR5">
        <v>0.27188539505004899</v>
      </c>
      <c r="AAT5" s="2">
        <v>5.6411941619075998</v>
      </c>
      <c r="AAU5" s="2">
        <v>0.104092138511912</v>
      </c>
      <c r="AAV5" s="2">
        <v>5.6825525072907404</v>
      </c>
      <c r="AAW5" s="2">
        <v>0.43364012292327597</v>
      </c>
      <c r="AAX5" s="2">
        <v>0.24688520431518601</v>
      </c>
      <c r="AAZ5">
        <v>4.9381992363884297</v>
      </c>
      <c r="ABA5">
        <v>8.6041061006533304E-2</v>
      </c>
      <c r="ABB5">
        <v>4.9555971479097103</v>
      </c>
      <c r="ABC5">
        <v>0.35195022903143097</v>
      </c>
      <c r="ABD5">
        <v>2.49714584350586</v>
      </c>
      <c r="ABF5">
        <v>5.5049491222661002</v>
      </c>
      <c r="ABG5">
        <v>0.107145469105338</v>
      </c>
      <c r="ABH5">
        <v>5.5668578580070802</v>
      </c>
      <c r="ABI5">
        <v>0.44286711338496199</v>
      </c>
      <c r="ABJ5">
        <v>0.24707121849060101</v>
      </c>
      <c r="ABL5" s="4">
        <v>4.4251242911737503</v>
      </c>
      <c r="ABM5" s="4">
        <v>8.3602039603771799E-2</v>
      </c>
      <c r="ABN5" s="4">
        <v>4.4998722725064502</v>
      </c>
      <c r="ABO5" s="4">
        <v>0.37600508673736199</v>
      </c>
      <c r="ABP5" s="4">
        <v>0.58128619194030795</v>
      </c>
      <c r="ABR5">
        <v>4.4251242911737503</v>
      </c>
      <c r="ABS5">
        <v>8.3602039603771799E-2</v>
      </c>
      <c r="ABT5">
        <v>4.4998722725064502</v>
      </c>
      <c r="ABU5">
        <v>0.37600508673736199</v>
      </c>
      <c r="ABV5">
        <v>29.774669599533102</v>
      </c>
      <c r="ABX5" s="1">
        <v>4.4456429999999996</v>
      </c>
      <c r="ABY5" s="1">
        <v>7.6680869999999998E-2</v>
      </c>
      <c r="ABZ5" s="1">
        <v>4.48935</v>
      </c>
      <c r="ACA5" s="1">
        <v>0.36790349999999999</v>
      </c>
      <c r="ACB5">
        <v>10.946573000000001</v>
      </c>
      <c r="ACD5">
        <v>4.4413736998599198</v>
      </c>
      <c r="ACE5">
        <v>8.6690789724017697E-2</v>
      </c>
      <c r="ACF5">
        <v>4.5292957929643096</v>
      </c>
      <c r="ACG5">
        <v>0.38181336321686499</v>
      </c>
      <c r="ACH5">
        <v>0.50943202972412105</v>
      </c>
      <c r="ACJ5" s="2">
        <v>4.3933284215455997</v>
      </c>
      <c r="ACK5" s="2">
        <v>0.12730602764554999</v>
      </c>
      <c r="ACL5" s="2">
        <v>4.5204736151189202</v>
      </c>
      <c r="ACM5" s="2">
        <v>0.43153787551664302</v>
      </c>
      <c r="ACN5" s="2">
        <v>10.2246917247772</v>
      </c>
      <c r="ACP5" s="2">
        <v>4.3974824040833997</v>
      </c>
      <c r="ACQ5" s="2">
        <v>0.109258742827799</v>
      </c>
      <c r="ACR5" s="2">
        <v>4.5836985336334202</v>
      </c>
      <c r="ACS5" s="2">
        <v>0.34987216530853499</v>
      </c>
      <c r="ACT5" s="2">
        <v>290.47632260322598</v>
      </c>
      <c r="ACV5" s="2">
        <v>7.2426672795921299</v>
      </c>
      <c r="ACW5" s="2">
        <v>2.69122040710011</v>
      </c>
      <c r="ACX5" s="2">
        <v>7.3184745761911296</v>
      </c>
      <c r="ACY5" s="2">
        <v>2.7052679305738101</v>
      </c>
      <c r="ACZ5" s="3">
        <v>0.26253333333333301</v>
      </c>
      <c r="ADB5" s="2">
        <v>3.0493249903212698</v>
      </c>
      <c r="ADC5" s="2">
        <v>1.74623165425474</v>
      </c>
      <c r="ADD5" s="2">
        <v>6.1433935993649502</v>
      </c>
      <c r="ADE5" s="2">
        <v>2.4785870167022401</v>
      </c>
      <c r="ADF5" s="2">
        <v>3.9168666666666598</v>
      </c>
      <c r="ADH5" s="2">
        <v>3.1381941347868501</v>
      </c>
      <c r="ADI5" s="2">
        <v>1.7714948870337801</v>
      </c>
      <c r="ADJ5" s="2">
        <v>4.6959182124717698</v>
      </c>
      <c r="ADK5" s="2">
        <v>2.1670067402921802</v>
      </c>
      <c r="ADL5" s="2">
        <v>4.0148000000000001</v>
      </c>
      <c r="ADN5" s="2">
        <v>0.69419569193800001</v>
      </c>
      <c r="ADO5" s="2">
        <v>2.11541903749E-2</v>
      </c>
      <c r="ADP5" s="2">
        <v>4.7996268205800003</v>
      </c>
      <c r="ADQ5" s="2">
        <v>0.31825721233499998</v>
      </c>
      <c r="ADR5" s="2">
        <v>2.11486671766</v>
      </c>
      <c r="ADT5" s="2">
        <v>0.84706304192876103</v>
      </c>
      <c r="ADU5" s="2">
        <v>0.92036027833058998</v>
      </c>
      <c r="ADV5" s="2">
        <v>6.1983535568480201</v>
      </c>
      <c r="ADW5" s="2">
        <v>2.4896492839048601</v>
      </c>
      <c r="ADX5" s="4">
        <v>39.178266666666602</v>
      </c>
      <c r="ADZ5" s="2">
        <v>4.2822160573922901</v>
      </c>
      <c r="AEA5" s="2">
        <v>2.06935160313376</v>
      </c>
      <c r="AEB5" s="2">
        <v>4.4653440249668597</v>
      </c>
      <c r="AEC5" s="2">
        <v>2.1131360639975001</v>
      </c>
      <c r="AED5" s="2">
        <v>144.44473333333301</v>
      </c>
      <c r="AEF5" s="2">
        <v>3.96507737097888</v>
      </c>
      <c r="AEG5" s="2">
        <v>9.6751719425677202E-2</v>
      </c>
      <c r="AEH5" s="2">
        <v>4.41042221150422</v>
      </c>
      <c r="AEI5" s="2">
        <v>0.38412187255765701</v>
      </c>
      <c r="AEJ5" s="2">
        <v>56.589619398117101</v>
      </c>
      <c r="AEL5" s="2">
        <v>3.9382780334757199</v>
      </c>
      <c r="AEM5" s="2">
        <v>1.98450951962335</v>
      </c>
      <c r="AEN5" s="2">
        <v>4.4282506654756304</v>
      </c>
      <c r="AEO5" s="2">
        <v>2.1043409099942898</v>
      </c>
      <c r="AEP5" s="2">
        <v>14.0407999999999</v>
      </c>
      <c r="AER5" s="2">
        <v>4.2046378253291401</v>
      </c>
      <c r="AES5" s="2">
        <v>0.10670638905009799</v>
      </c>
      <c r="AET5" s="2">
        <v>4.4493630331373204</v>
      </c>
      <c r="AEU5" s="2">
        <v>0.39146837370578502</v>
      </c>
      <c r="AEV5" s="2">
        <v>63.511564874648997</v>
      </c>
      <c r="AEX5" s="2">
        <v>4.2323980055647796</v>
      </c>
      <c r="AEY5" s="2">
        <v>2.0572792726231302</v>
      </c>
      <c r="AEZ5" s="2">
        <v>4.48176919691279</v>
      </c>
      <c r="AFA5" s="2">
        <v>2.1170189410850302</v>
      </c>
      <c r="AFB5" s="2">
        <v>34.009866666666596</v>
      </c>
      <c r="AFD5" s="2">
        <v>3.99686778567742</v>
      </c>
      <c r="AFE5" s="2">
        <v>1.99921679306608</v>
      </c>
      <c r="AFF5" s="2">
        <v>4.9448608044509799</v>
      </c>
      <c r="AFG5" s="2">
        <v>2.2237042978892099</v>
      </c>
      <c r="AFH5" s="3">
        <v>0.76880000000000004</v>
      </c>
      <c r="AFJ5" s="2">
        <v>0.68226139781315798</v>
      </c>
      <c r="AFK5" s="2">
        <v>0.825991160856554</v>
      </c>
      <c r="AFL5" s="2">
        <v>4.6877069446561297</v>
      </c>
      <c r="AFM5" s="2">
        <v>2.16511130075479</v>
      </c>
      <c r="AFN5" s="2">
        <v>1.49646666666666</v>
      </c>
      <c r="AFP5" s="2">
        <v>2.8529272629569098</v>
      </c>
      <c r="AFQ5" s="2">
        <v>1.6890610595703499</v>
      </c>
      <c r="AFR5" s="2">
        <v>4.5693792938310303</v>
      </c>
      <c r="AFS5" s="2">
        <v>2.13761065066373</v>
      </c>
      <c r="AFT5" s="2">
        <v>1.2346666666666599</v>
      </c>
      <c r="AFV5" s="2">
        <v>4.7221049404558597</v>
      </c>
      <c r="AFW5" s="2">
        <v>9.9967367855594499E-2</v>
      </c>
      <c r="AFX5" s="2">
        <v>5.0893637020772102</v>
      </c>
      <c r="AFY5" s="2">
        <v>0.32712257668837602</v>
      </c>
      <c r="AFZ5" s="2">
        <v>2.3321561813354501</v>
      </c>
      <c r="AGB5" s="2">
        <v>4.7300189368349201</v>
      </c>
      <c r="AGC5" s="2">
        <v>0.106430104803847</v>
      </c>
      <c r="AGD5" s="2">
        <v>5.0991626727970196</v>
      </c>
      <c r="AGE5" s="2">
        <v>0.33745478863092998</v>
      </c>
      <c r="AGF5" s="2">
        <v>64.101545397440603</v>
      </c>
      <c r="AGH5" s="3">
        <v>2.0859939999999999</v>
      </c>
      <c r="AGI5" s="3">
        <v>5.2594000000000002E-2</v>
      </c>
      <c r="AGJ5" s="3">
        <v>4.6044460000000003</v>
      </c>
      <c r="AGK5" s="3">
        <v>0.34937390000000001</v>
      </c>
      <c r="AGL5" s="2">
        <v>1.1062099999999999</v>
      </c>
      <c r="AGN5">
        <v>7.4106308882478702</v>
      </c>
      <c r="AGO5">
        <v>0.14278398961780001</v>
      </c>
      <c r="AGP5">
        <v>7.4207793811854303</v>
      </c>
      <c r="AGQ5">
        <v>0.63993401703731501</v>
      </c>
      <c r="AGR5">
        <v>2.5003134250640899</v>
      </c>
      <c r="AGT5">
        <v>5.8839476701285802</v>
      </c>
      <c r="AGU5">
        <v>0.107464280098219</v>
      </c>
      <c r="AGV5">
        <v>6.0308050779769502</v>
      </c>
      <c r="AGW5">
        <v>0.51858533395607398</v>
      </c>
      <c r="AGX5">
        <v>5.6177946090698203</v>
      </c>
      <c r="AGZ5" s="4">
        <v>5.6242432095646899</v>
      </c>
      <c r="AHA5" s="4">
        <v>0.11800057497482699</v>
      </c>
      <c r="AHB5" s="4">
        <v>5.7273808059386999</v>
      </c>
      <c r="AHC5" s="4">
        <v>0.55487316628029304</v>
      </c>
      <c r="AHD5" s="4">
        <v>0.860329818725586</v>
      </c>
      <c r="AHE5" s="39"/>
      <c r="AHF5" s="1">
        <v>4.3565040000000002</v>
      </c>
      <c r="AHG5" s="1">
        <v>8.5336679999999998E-2</v>
      </c>
      <c r="AHH5" s="1">
        <v>4.9274779999999998</v>
      </c>
      <c r="AHI5" s="1">
        <v>0.36029220000000001</v>
      </c>
      <c r="AHJ5">
        <v>1.4094800000000001</v>
      </c>
      <c r="AHL5">
        <v>3.5614147730800001</v>
      </c>
      <c r="AHM5">
        <v>4.8774831270300002E-2</v>
      </c>
      <c r="AHN5">
        <v>4.6611691372799999</v>
      </c>
      <c r="AHO5">
        <v>0.34366208021400002</v>
      </c>
      <c r="AHP5">
        <v>0.25560002326999998</v>
      </c>
      <c r="AHR5">
        <v>5.5969750547973298</v>
      </c>
      <c r="AHS5">
        <v>2.3657926905790601</v>
      </c>
      <c r="AHT5">
        <v>5.9287887627424398</v>
      </c>
      <c r="AHU5">
        <v>2.4349104219133899</v>
      </c>
      <c r="AHV5" s="1">
        <v>6.2199999999999991E-2</v>
      </c>
      <c r="AHX5">
        <v>5.9745904248546902</v>
      </c>
      <c r="AHY5">
        <v>2.4442975319822802</v>
      </c>
      <c r="AHZ5">
        <v>6.1135773326973801</v>
      </c>
      <c r="AIA5">
        <v>2.4725649299254702</v>
      </c>
      <c r="AIB5" s="1">
        <v>0.20320000000000002</v>
      </c>
      <c r="AID5">
        <v>4.8211045235504999</v>
      </c>
      <c r="AIE5">
        <v>0.103980541155773</v>
      </c>
      <c r="AIF5">
        <v>4.9469992208036304</v>
      </c>
      <c r="AIG5">
        <v>0.495019768370417</v>
      </c>
      <c r="AIH5">
        <v>0.112511777877808</v>
      </c>
      <c r="AIJ5">
        <v>4.9703274425127404</v>
      </c>
      <c r="AIK5">
        <v>2.2294231187714701</v>
      </c>
      <c r="AIL5">
        <v>5.0191357408692996</v>
      </c>
      <c r="AIM5">
        <v>2.2403427730749801</v>
      </c>
      <c r="AIN5" s="1">
        <v>2.5000000000000001E-2</v>
      </c>
      <c r="AIP5">
        <v>0.49017267791966901</v>
      </c>
      <c r="AIQ5">
        <v>0.70012333050661102</v>
      </c>
      <c r="AIR5">
        <v>4.8800509717271598</v>
      </c>
      <c r="AIS5">
        <v>2.2090837403156902</v>
      </c>
      <c r="AIT5" s="1">
        <v>63.367800000000003</v>
      </c>
      <c r="AIU5" s="4"/>
      <c r="AIV5">
        <v>3.1240811647020701</v>
      </c>
      <c r="AIW5">
        <v>1.7675070479921899</v>
      </c>
      <c r="AIX5">
        <v>4.9360064756338504</v>
      </c>
      <c r="AIY5">
        <v>2.2217125096721801</v>
      </c>
      <c r="AIZ5">
        <v>3.2065999999999901</v>
      </c>
      <c r="AJB5">
        <v>7.0123118931748101</v>
      </c>
      <c r="AJC5">
        <v>2.6480770179839501</v>
      </c>
      <c r="AJD5">
        <v>7.2190033268627696</v>
      </c>
      <c r="AJE5">
        <v>2.6868203004411599</v>
      </c>
      <c r="AJF5" s="1">
        <v>26.965599999999998</v>
      </c>
      <c r="AJH5">
        <v>10.392286463442399</v>
      </c>
      <c r="AJI5">
        <v>3.2237069444108002</v>
      </c>
      <c r="AJJ5">
        <v>10.3975835349421</v>
      </c>
      <c r="AJK5">
        <v>3.22452842055116</v>
      </c>
      <c r="AJL5" s="1">
        <v>6.26666666666666E-3</v>
      </c>
      <c r="AJN5">
        <v>4.5179076251361003</v>
      </c>
      <c r="AJO5">
        <v>6.6523476983292806E-2</v>
      </c>
      <c r="AJP5">
        <v>4.6366981198738904</v>
      </c>
      <c r="AJQ5">
        <v>0.411740110309537</v>
      </c>
      <c r="AJR5">
        <v>0.40317878723144501</v>
      </c>
      <c r="AJT5">
        <v>0</v>
      </c>
      <c r="AJU5">
        <v>0</v>
      </c>
      <c r="AJV5">
        <v>5.3251432111852797</v>
      </c>
      <c r="AJW5">
        <v>2.3076271820173302</v>
      </c>
      <c r="AJX5" s="1">
        <v>0.33860000000000001</v>
      </c>
      <c r="AJZ5">
        <v>109.088871864173</v>
      </c>
      <c r="AKA5">
        <v>0.69895965636722601</v>
      </c>
      <c r="AKB5">
        <v>109.13199557719101</v>
      </c>
      <c r="AKC5">
        <v>2.79905650485275</v>
      </c>
      <c r="AKD5">
        <v>0.26255240440368699</v>
      </c>
      <c r="AKF5">
        <v>4.8587659364000002</v>
      </c>
      <c r="AKG5">
        <v>8.6348944377399997E-2</v>
      </c>
      <c r="AKH5">
        <v>4.8969482167400002</v>
      </c>
      <c r="AKI5">
        <v>0.34342096333099997</v>
      </c>
      <c r="AKJ5">
        <v>9.3999862670900002E-3</v>
      </c>
      <c r="AKL5">
        <v>4.8197024729174798</v>
      </c>
      <c r="AKM5">
        <v>2.1953820790280401</v>
      </c>
      <c r="AKN5">
        <v>4.9398421006851301</v>
      </c>
      <c r="AKO5">
        <v>2.22257555567524</v>
      </c>
      <c r="AKP5" s="1">
        <v>2.5000000000000001E-2</v>
      </c>
      <c r="AKQ5" s="37"/>
      <c r="AKR5" s="2">
        <v>4.8336304579254801</v>
      </c>
      <c r="AKS5" s="2">
        <v>0.104515920086772</v>
      </c>
      <c r="AKT5" s="2">
        <v>4.9550906005190702</v>
      </c>
      <c r="AKU5" s="2">
        <v>0.481268020052593</v>
      </c>
      <c r="AKV5" s="2">
        <v>7.7507205963134798</v>
      </c>
      <c r="AKX5" s="4"/>
    </row>
    <row r="6" spans="1:986" x14ac:dyDescent="0.55000000000000004">
      <c r="A6" s="2" t="s">
        <v>0</v>
      </c>
      <c r="B6">
        <v>205.23469344220101</v>
      </c>
      <c r="C6">
        <v>0.65847774746637699</v>
      </c>
      <c r="D6">
        <v>205.22341839965699</v>
      </c>
      <c r="E6">
        <v>2.6498342515661801</v>
      </c>
      <c r="F6">
        <v>353.190370607376</v>
      </c>
      <c r="G6" s="4"/>
      <c r="H6">
        <v>1.44905440155523</v>
      </c>
      <c r="I6">
        <v>1.2037667554618801</v>
      </c>
      <c r="J6">
        <v>1.5107404241957501</v>
      </c>
      <c r="K6">
        <v>1.2291218101538</v>
      </c>
      <c r="L6">
        <v>1844.4780000000001</v>
      </c>
      <c r="N6" s="1">
        <v>6.6007979999999994E-2</v>
      </c>
      <c r="O6" s="1">
        <v>6.1205349999999999E-3</v>
      </c>
      <c r="P6" s="1">
        <v>6.7263729999999994E-2</v>
      </c>
      <c r="Q6" s="1">
        <v>8.5542139999999992E-3</v>
      </c>
      <c r="R6">
        <v>6.25E-2</v>
      </c>
      <c r="T6">
        <v>13.239146379276701</v>
      </c>
      <c r="U6">
        <v>1.32903022630835</v>
      </c>
      <c r="V6">
        <v>10.2119758475563</v>
      </c>
      <c r="W6">
        <v>2.2473358421658398</v>
      </c>
      <c r="X6">
        <v>3.0878308296203598</v>
      </c>
      <c r="Z6" s="39">
        <v>5.833530966444</v>
      </c>
      <c r="AA6" s="37">
        <v>0.18572891159204599</v>
      </c>
      <c r="AB6" s="39">
        <v>5.8552875840159997</v>
      </c>
      <c r="AC6" s="37">
        <v>0.132872104493198</v>
      </c>
      <c r="AD6" s="37">
        <v>2.6681333333333335</v>
      </c>
      <c r="AF6" s="1">
        <v>6.3002939539840002</v>
      </c>
      <c r="AG6">
        <v>0.27683471821599998</v>
      </c>
      <c r="AH6" s="1">
        <v>6.3175304771620002</v>
      </c>
      <c r="AI6">
        <v>0.30648881766800001</v>
      </c>
      <c r="AJ6" s="37">
        <v>115.33400000000002</v>
      </c>
      <c r="AL6" s="39">
        <v>7.070433277607</v>
      </c>
      <c r="AM6">
        <v>0.82083650772500005</v>
      </c>
      <c r="AN6" s="39">
        <v>7.1096934332229997</v>
      </c>
      <c r="AO6">
        <v>0.78163912203399999</v>
      </c>
      <c r="AP6" s="37">
        <v>1.1222666666666665</v>
      </c>
      <c r="AR6">
        <v>205.234695559556</v>
      </c>
      <c r="AS6">
        <v>0.65847775171367096</v>
      </c>
      <c r="AT6">
        <v>205.223420515806</v>
      </c>
      <c r="AU6">
        <v>2.6498342659112599</v>
      </c>
      <c r="AV6">
        <v>62.994793605804396</v>
      </c>
      <c r="AX6">
        <v>1.2606861597000001</v>
      </c>
      <c r="AY6">
        <v>8.17041936124E-2</v>
      </c>
      <c r="AZ6">
        <v>1.30678128788</v>
      </c>
      <c r="BA6">
        <v>0.107292073741</v>
      </c>
      <c r="BB6">
        <v>7.9154000282299997</v>
      </c>
      <c r="BD6">
        <v>10.745760290161099</v>
      </c>
      <c r="BE6">
        <v>1.1445160064692399</v>
      </c>
      <c r="BF6">
        <v>10.8957317801803</v>
      </c>
      <c r="BG6">
        <v>5.6142598203635901</v>
      </c>
      <c r="BH6">
        <v>11243.6103871822</v>
      </c>
      <c r="BJ6">
        <v>5.1129289724090796</v>
      </c>
      <c r="BK6">
        <v>2.26117866883824</v>
      </c>
      <c r="BL6">
        <v>5.2045829687143597</v>
      </c>
      <c r="BM6">
        <v>2.2813555112507902</v>
      </c>
      <c r="BN6">
        <v>10.103400000000001</v>
      </c>
      <c r="BO6" s="39"/>
      <c r="BP6" s="1">
        <v>3.7783280000000001</v>
      </c>
      <c r="BQ6" s="1">
        <v>1.7929470000000001</v>
      </c>
      <c r="BR6" s="1">
        <v>3.9726469999999998</v>
      </c>
      <c r="BS6" s="1">
        <v>2.06081</v>
      </c>
      <c r="BT6">
        <v>282.15960999999999</v>
      </c>
      <c r="BV6" s="1">
        <v>5.2377183528520002</v>
      </c>
      <c r="BW6">
        <v>0.36066985549500002</v>
      </c>
      <c r="BX6" s="1">
        <v>5.2741170693789998</v>
      </c>
      <c r="BY6">
        <v>0.37488425951400001</v>
      </c>
      <c r="BZ6" s="37">
        <v>2007.4169333333334</v>
      </c>
      <c r="CB6">
        <v>205.23469344220101</v>
      </c>
      <c r="CC6">
        <v>0.65847774746637699</v>
      </c>
      <c r="CD6">
        <v>205.22341839965699</v>
      </c>
      <c r="CE6">
        <v>2.6498342515661801</v>
      </c>
      <c r="CF6">
        <v>1.4875870227813699</v>
      </c>
      <c r="CG6" s="37"/>
      <c r="CH6">
        <v>205.23469344220101</v>
      </c>
      <c r="CI6">
        <v>0.65847774746637699</v>
      </c>
      <c r="CJ6">
        <v>205.22341839965699</v>
      </c>
      <c r="CK6">
        <v>2.6498342515661801</v>
      </c>
      <c r="CL6">
        <v>694.63178019523605</v>
      </c>
      <c r="CM6" s="37"/>
      <c r="CN6">
        <v>205.23469344220101</v>
      </c>
      <c r="CO6">
        <v>0.65847774746637699</v>
      </c>
      <c r="CP6">
        <v>205.22341839965699</v>
      </c>
      <c r="CQ6">
        <v>2.6498342439466498</v>
      </c>
      <c r="CR6">
        <v>965.66353616714503</v>
      </c>
      <c r="CT6" s="37">
        <v>21.922000528039799</v>
      </c>
      <c r="CU6" s="37">
        <v>5.3684467997701599</v>
      </c>
      <c r="CV6" s="37">
        <v>20.6581026424338</v>
      </c>
      <c r="CW6" s="37">
        <v>0.68309326476241194</v>
      </c>
      <c r="CX6" s="37">
        <v>69.548878622055099</v>
      </c>
      <c r="CZ6">
        <v>29835429.939903401</v>
      </c>
      <c r="DA6">
        <v>16425062.814711001</v>
      </c>
      <c r="DB6">
        <v>35271998.727093399</v>
      </c>
      <c r="DC6">
        <v>18145223.1989443</v>
      </c>
      <c r="DD6">
        <v>59.014032793044997</v>
      </c>
      <c r="DE6" s="4"/>
      <c r="DF6">
        <v>7.5915504125712596</v>
      </c>
      <c r="DG6">
        <v>2.7552768304784299</v>
      </c>
      <c r="DH6">
        <v>7.64759788536717</v>
      </c>
      <c r="DI6">
        <v>2.7654290599050202</v>
      </c>
      <c r="DJ6" s="1">
        <v>0.30959999999999999</v>
      </c>
      <c r="DL6" s="1">
        <v>4.4939563329189995E+68</v>
      </c>
      <c r="DM6" s="1">
        <v>1.6814844850199599E+69</v>
      </c>
      <c r="DN6" s="1">
        <v>4.4939563329189995E+68</v>
      </c>
      <c r="DO6" s="1">
        <v>1.6814844850199599E+69</v>
      </c>
      <c r="DP6" s="1">
        <v>9.6812000000000005</v>
      </c>
      <c r="DR6">
        <v>5.5924610265772801</v>
      </c>
      <c r="DS6">
        <v>2.36483847790441</v>
      </c>
      <c r="DT6">
        <v>5.65383401398707</v>
      </c>
      <c r="DU6">
        <v>2.37777921893246</v>
      </c>
      <c r="DV6">
        <v>1.8814000000000002</v>
      </c>
      <c r="DX6">
        <v>6.9487604254497102</v>
      </c>
      <c r="DY6">
        <v>2.6360501560952301</v>
      </c>
      <c r="DZ6">
        <v>6.9655745887054197</v>
      </c>
      <c r="EA6">
        <v>2.63923750138281</v>
      </c>
      <c r="EB6" s="1">
        <v>0.20320000000000002</v>
      </c>
      <c r="ED6">
        <v>6.9488784125870202</v>
      </c>
      <c r="EE6">
        <v>2.6360725355321701</v>
      </c>
      <c r="EF6">
        <v>6.9662009700170602</v>
      </c>
      <c r="EG6">
        <v>2.63935616581337</v>
      </c>
      <c r="EH6" s="1">
        <v>0.1656</v>
      </c>
      <c r="EI6" s="39"/>
      <c r="EJ6" s="1">
        <v>5.4699753147939996</v>
      </c>
      <c r="EK6">
        <v>2.0426397353899998E-2</v>
      </c>
      <c r="EL6" s="1">
        <v>5.5077703682779999</v>
      </c>
      <c r="EM6">
        <v>5.52363429154E-2</v>
      </c>
      <c r="EN6">
        <v>8.8977333333333331</v>
      </c>
      <c r="EO6" s="34"/>
      <c r="EP6" s="1">
        <v>7.0578159999999999</v>
      </c>
      <c r="EQ6" s="1">
        <v>1.5030450000000001E-2</v>
      </c>
      <c r="ER6" s="1">
        <v>7.0712840000000003</v>
      </c>
      <c r="ES6" s="1">
        <v>6.5683500000000006E-2</v>
      </c>
      <c r="ET6">
        <v>3.6960410000000001</v>
      </c>
      <c r="EV6">
        <v>1.0906752068162899</v>
      </c>
      <c r="EW6">
        <v>1.53562637817333E-2</v>
      </c>
      <c r="EX6">
        <v>1.30784120339659</v>
      </c>
      <c r="EY6">
        <v>5.68286219022648E-2</v>
      </c>
      <c r="EZ6">
        <v>60.494826269149797</v>
      </c>
      <c r="FB6">
        <v>1.24935434211471</v>
      </c>
      <c r="FC6">
        <v>1.4225806666068101E-2</v>
      </c>
      <c r="FD6">
        <v>1.4343288604375199</v>
      </c>
      <c r="FE6">
        <v>6.5064814242613594E-2</v>
      </c>
      <c r="FF6">
        <v>25.7442052682241</v>
      </c>
      <c r="FG6" s="37"/>
      <c r="FH6">
        <v>7.0856675167402399</v>
      </c>
      <c r="FI6">
        <v>1.18247400530214E-2</v>
      </c>
      <c r="FJ6">
        <v>7.1010183081100697</v>
      </c>
      <c r="FK6">
        <v>7.2432119979344206E-2</v>
      </c>
      <c r="FL6">
        <v>0.54204077720642097</v>
      </c>
      <c r="FN6">
        <v>7.0627032064700002</v>
      </c>
      <c r="FO6">
        <v>1.6814701574100002E-2</v>
      </c>
      <c r="FP6">
        <v>7.0777262381700004</v>
      </c>
      <c r="FQ6">
        <v>6.4893059069400003E-2</v>
      </c>
      <c r="FR6">
        <v>2.5200033187900001E-2</v>
      </c>
      <c r="FT6" s="1">
        <v>6.5542333265410004</v>
      </c>
      <c r="FU6">
        <v>4.49555167795494E-3</v>
      </c>
      <c r="FV6" s="1">
        <v>6.5864637465479996</v>
      </c>
      <c r="FW6">
        <v>4.4467838734566001E-2</v>
      </c>
      <c r="FX6">
        <v>2.3689333333333327</v>
      </c>
      <c r="FZ6">
        <v>5.6384345031000001</v>
      </c>
      <c r="GA6">
        <v>1.5267853558499999E-2</v>
      </c>
      <c r="GB6">
        <v>5.6775058811900001</v>
      </c>
      <c r="GC6">
        <v>6.5394465386099998E-2</v>
      </c>
      <c r="GD6">
        <v>5.9968000412000002</v>
      </c>
      <c r="GF6">
        <v>7.0731267650908096</v>
      </c>
      <c r="GG6">
        <v>2.6595350655877401</v>
      </c>
      <c r="GH6">
        <v>7.08716239445324</v>
      </c>
      <c r="GI6">
        <v>2.66217249524767</v>
      </c>
      <c r="GJ6" s="1">
        <v>82.506399999999999</v>
      </c>
      <c r="GL6">
        <v>0.94175221468407</v>
      </c>
      <c r="GM6">
        <v>1.2002037048907699E-2</v>
      </c>
      <c r="GN6">
        <v>1.34207683324073</v>
      </c>
      <c r="GO6">
        <v>5.05781655868833E-2</v>
      </c>
      <c r="GP6">
        <v>116.68701620101901</v>
      </c>
      <c r="GR6">
        <v>7.0588159089717797</v>
      </c>
      <c r="GS6">
        <v>1.6399980322015301E-2</v>
      </c>
      <c r="GT6">
        <v>7.0707215569031296</v>
      </c>
      <c r="GU6">
        <v>7.13285902083967E-2</v>
      </c>
      <c r="GV6">
        <v>31.808897972106902</v>
      </c>
      <c r="GX6">
        <v>6.8360316201964197</v>
      </c>
      <c r="GY6">
        <v>3.5586898579552599E-2</v>
      </c>
      <c r="GZ6">
        <v>7.2116963113115702</v>
      </c>
      <c r="HA6">
        <v>0.25148973022153398</v>
      </c>
      <c r="HB6">
        <v>22.490439987182601</v>
      </c>
      <c r="HD6" s="4">
        <v>2800.6298704412602</v>
      </c>
      <c r="HE6" s="4">
        <v>51.201268766973598</v>
      </c>
      <c r="HF6" s="4">
        <v>2273.7045249212101</v>
      </c>
      <c r="HG6" s="4">
        <v>77.58531089377</v>
      </c>
      <c r="HH6" s="4">
        <v>31.7784301757812</v>
      </c>
      <c r="HJ6">
        <v>5.4598272324800003</v>
      </c>
      <c r="HK6">
        <v>1.9878669000600001E-2</v>
      </c>
      <c r="HL6">
        <v>5.5026809142899999</v>
      </c>
      <c r="HM6">
        <v>6.5534014385800005E-2</v>
      </c>
      <c r="HN6">
        <v>9.3072000026699993</v>
      </c>
      <c r="HP6">
        <v>4.7043073512371096</v>
      </c>
      <c r="HQ6">
        <v>4.7960146085512301E-2</v>
      </c>
      <c r="HR6">
        <v>5.9027038806681498</v>
      </c>
      <c r="HS6">
        <v>0.153682976925169</v>
      </c>
      <c r="HT6">
        <v>275.42354001998899</v>
      </c>
      <c r="HV6" s="4">
        <v>10.1742833361593</v>
      </c>
      <c r="HW6" s="4">
        <v>0.137415998008177</v>
      </c>
      <c r="HX6" s="4">
        <v>10.6099365401104</v>
      </c>
      <c r="HY6" s="4">
        <v>8.1739414040416999E-2</v>
      </c>
      <c r="HZ6" s="4">
        <v>36.763351392746003</v>
      </c>
      <c r="IB6">
        <v>18.132120061552499</v>
      </c>
      <c r="IC6">
        <v>4.2581827181971104</v>
      </c>
      <c r="ID6">
        <v>18.302871520685802</v>
      </c>
      <c r="IE6">
        <v>4.2781855407036602</v>
      </c>
      <c r="IF6" s="1">
        <v>1.8600000000000002E-2</v>
      </c>
      <c r="IG6" s="4"/>
      <c r="IH6">
        <v>2.1202686302949099</v>
      </c>
      <c r="II6">
        <v>1.45611422295605</v>
      </c>
      <c r="IJ6">
        <v>4.48687514669155</v>
      </c>
      <c r="IK6">
        <v>2.1182245269780902</v>
      </c>
      <c r="IL6" s="1">
        <v>0.372</v>
      </c>
      <c r="IN6" s="1">
        <v>5.5326128222799998E-11</v>
      </c>
      <c r="IO6" s="1">
        <v>2.14246166961E-11</v>
      </c>
      <c r="IP6">
        <v>5.5350275590900004</v>
      </c>
      <c r="IQ6">
        <v>0.27370264023899998</v>
      </c>
      <c r="IR6">
        <v>0.126999902725</v>
      </c>
      <c r="IT6" s="3">
        <v>1.45980007091E-12</v>
      </c>
      <c r="IU6" s="3">
        <v>3.1563043550799999E-13</v>
      </c>
      <c r="IV6" s="2">
        <v>1.9686061959500001</v>
      </c>
      <c r="IW6" s="2">
        <v>5.3204644975500003E-2</v>
      </c>
      <c r="IX6" s="2">
        <v>17.615000009500001</v>
      </c>
      <c r="IZ6" s="1">
        <v>0.73385299999999998</v>
      </c>
      <c r="JA6" s="1">
        <v>2.0093550000000002E-2</v>
      </c>
      <c r="JB6" s="1">
        <v>4.9764699999999999</v>
      </c>
      <c r="JC6" s="1">
        <v>0.34437509999999999</v>
      </c>
      <c r="JD6">
        <v>1.594687</v>
      </c>
      <c r="JF6">
        <v>4.2339625900168603</v>
      </c>
      <c r="JG6">
        <v>2.3096205539831001E-2</v>
      </c>
      <c r="JH6">
        <v>9.6002383860793099</v>
      </c>
      <c r="JI6">
        <v>7.7414530719040295E-2</v>
      </c>
      <c r="JJ6">
        <v>311.437712001801</v>
      </c>
      <c r="JL6">
        <v>7.2183697683408496</v>
      </c>
      <c r="JM6">
        <v>2.6867023966827501</v>
      </c>
      <c r="JN6">
        <v>8.35876044297496</v>
      </c>
      <c r="JO6">
        <v>2.8911520961331201</v>
      </c>
      <c r="JP6" s="1">
        <v>0.61266666666666603</v>
      </c>
      <c r="JQ6" s="4"/>
      <c r="JR6">
        <v>8.3647133084593293</v>
      </c>
      <c r="JS6">
        <v>2.8921814100189698</v>
      </c>
      <c r="JT6">
        <v>13.4880958491551</v>
      </c>
      <c r="JU6">
        <v>3.6726143071598298</v>
      </c>
      <c r="JV6" s="1">
        <v>9.3800000000000008E-2</v>
      </c>
      <c r="JX6">
        <v>4.1565206525096404E-3</v>
      </c>
      <c r="JY6">
        <v>6.4471083847796803E-2</v>
      </c>
      <c r="JZ6">
        <v>6.5955671220329704</v>
      </c>
      <c r="KA6">
        <v>2.5681836231143902</v>
      </c>
      <c r="KB6" s="1">
        <v>9.8999999999999894E-2</v>
      </c>
      <c r="KD6">
        <v>2.6688579986747598</v>
      </c>
      <c r="KE6">
        <v>1.6336639797322901</v>
      </c>
      <c r="KF6">
        <v>4.7976446661546204</v>
      </c>
      <c r="KG6">
        <v>2.1903526351148601</v>
      </c>
      <c r="KH6" s="1">
        <v>0.10919999999999899</v>
      </c>
      <c r="KJ6" s="2">
        <v>8.9778330599120295</v>
      </c>
      <c r="KK6" s="2">
        <v>0.14914121225907701</v>
      </c>
      <c r="KL6" s="2">
        <v>9.47898677505348</v>
      </c>
      <c r="KM6" s="2">
        <v>6.4421774718145502E-2</v>
      </c>
      <c r="KN6" s="2">
        <v>1.87522940635681</v>
      </c>
      <c r="KP6">
        <v>8.9778330599120295</v>
      </c>
      <c r="KQ6">
        <v>0.14914121225907701</v>
      </c>
      <c r="KR6">
        <v>9.47898677505348</v>
      </c>
      <c r="KS6">
        <v>6.4421774718145502E-2</v>
      </c>
      <c r="KT6">
        <v>50.437820816040002</v>
      </c>
      <c r="KV6">
        <v>8.9778330599120295</v>
      </c>
      <c r="KW6">
        <v>0.14914121225907701</v>
      </c>
      <c r="KX6">
        <v>9.47898677505348</v>
      </c>
      <c r="KY6">
        <v>6.4421774718145502E-2</v>
      </c>
      <c r="KZ6">
        <v>34.352501821517897</v>
      </c>
      <c r="LB6">
        <v>9.7915659882814197</v>
      </c>
      <c r="LC6">
        <v>0.646178563215418</v>
      </c>
      <c r="LD6">
        <v>10.229728737316201</v>
      </c>
      <c r="LE6">
        <v>0.66281953105490798</v>
      </c>
      <c r="LF6">
        <v>14.8106659889221</v>
      </c>
      <c r="LH6">
        <v>8.9778330599120295</v>
      </c>
      <c r="LI6">
        <v>0.14914121225907601</v>
      </c>
      <c r="LJ6">
        <v>9.47898677505348</v>
      </c>
      <c r="LK6">
        <v>6.4421774718146196E-2</v>
      </c>
      <c r="LL6">
        <v>1.2595020294189501</v>
      </c>
      <c r="LN6">
        <v>17.8220011769744</v>
      </c>
      <c r="LO6">
        <v>4.22161120627828</v>
      </c>
      <c r="LP6">
        <v>18.114045923748801</v>
      </c>
      <c r="LQ6">
        <v>4.2560599060338502</v>
      </c>
      <c r="LR6">
        <v>2.2979999999999903</v>
      </c>
      <c r="LT6">
        <v>4.9391252033507502</v>
      </c>
      <c r="LU6">
        <v>2.2224142735661898</v>
      </c>
      <c r="LV6">
        <v>6.4326817217367998</v>
      </c>
      <c r="LW6">
        <v>2.53627319540636</v>
      </c>
      <c r="LX6">
        <v>1.2715999999999998</v>
      </c>
      <c r="LZ6" s="1">
        <v>14.99418346128</v>
      </c>
      <c r="MA6">
        <v>4.2381426744699997</v>
      </c>
      <c r="MB6" s="1">
        <v>15.09946572382</v>
      </c>
      <c r="MC6">
        <v>4.3861389865899998</v>
      </c>
      <c r="MD6" s="37">
        <v>2318.4526000000001</v>
      </c>
      <c r="MF6" s="1">
        <v>6.8863327360379998</v>
      </c>
      <c r="MG6" s="37">
        <v>0.37979148349399999</v>
      </c>
      <c r="MH6" s="1">
        <v>6.8791221315379998</v>
      </c>
      <c r="MI6" s="37">
        <v>0.41715164932900001</v>
      </c>
      <c r="MJ6">
        <v>2182.982</v>
      </c>
      <c r="ML6" s="1">
        <v>6.8863327360379998</v>
      </c>
      <c r="MM6">
        <v>0.37979148349399999</v>
      </c>
      <c r="MN6" s="1">
        <v>6.8791221315379998</v>
      </c>
      <c r="MO6">
        <v>0.41715164932900001</v>
      </c>
      <c r="MP6" s="37">
        <v>3673.3550666666665</v>
      </c>
      <c r="MR6" s="1">
        <v>9.0645952754990002</v>
      </c>
      <c r="MS6">
        <v>1.5186329547699999</v>
      </c>
      <c r="MT6" s="1">
        <v>9.1645796992229993</v>
      </c>
      <c r="MU6">
        <v>1.56247076495</v>
      </c>
      <c r="MV6">
        <v>585.3911333333333</v>
      </c>
      <c r="MX6" s="1">
        <v>11.709770000000001</v>
      </c>
      <c r="MY6" s="1">
        <v>0.11665150000000001</v>
      </c>
      <c r="MZ6" s="1">
        <v>11.932399999999999</v>
      </c>
      <c r="NA6" s="1">
        <v>0.28206100000000001</v>
      </c>
      <c r="NB6">
        <v>2.7173379999999998</v>
      </c>
      <c r="ND6">
        <v>3.7199187457005798</v>
      </c>
      <c r="NE6">
        <v>0.12317756393171</v>
      </c>
      <c r="NF6">
        <v>15.2765410040661</v>
      </c>
      <c r="NG6">
        <v>0.451762816965601</v>
      </c>
      <c r="NH6">
        <v>321.05539999999996</v>
      </c>
      <c r="NJ6">
        <v>24.606752733546301</v>
      </c>
      <c r="NK6">
        <v>4.9605194015895497</v>
      </c>
      <c r="NL6">
        <v>24.611938645007701</v>
      </c>
      <c r="NM6">
        <v>4.9610420926462302</v>
      </c>
      <c r="NN6" s="1">
        <v>6.1999999999999998E-3</v>
      </c>
      <c r="NO6" s="4"/>
      <c r="NP6">
        <v>6.9834027102993703</v>
      </c>
      <c r="NQ6">
        <v>2.6426128566816902</v>
      </c>
      <c r="NR6">
        <v>7.00217782943737</v>
      </c>
      <c r="NS6">
        <v>2.6461628501355201</v>
      </c>
      <c r="NT6" s="1">
        <v>0.48139999999999999</v>
      </c>
      <c r="NV6">
        <v>24.606752733546301</v>
      </c>
      <c r="NW6">
        <v>4.9605194015895497</v>
      </c>
      <c r="NX6">
        <v>24.611938645007701</v>
      </c>
      <c r="NY6">
        <v>4.9610420926462302</v>
      </c>
      <c r="NZ6" s="1">
        <v>1.5400000000000002E-2</v>
      </c>
      <c r="OB6">
        <v>22.4425895436917</v>
      </c>
      <c r="OC6">
        <v>0.296013826690255</v>
      </c>
      <c r="OD6">
        <v>22.5780287146452</v>
      </c>
      <c r="OE6">
        <v>0.58304362805368504</v>
      </c>
      <c r="OF6">
        <v>11739.279246997799</v>
      </c>
      <c r="OH6">
        <v>2.08897809287234</v>
      </c>
      <c r="OI6">
        <v>1.4453297522961099</v>
      </c>
      <c r="OJ6">
        <v>3.1464684743214999</v>
      </c>
      <c r="OK6">
        <v>1.7738287612736101</v>
      </c>
      <c r="OL6">
        <v>7.2753999999999994</v>
      </c>
      <c r="ON6">
        <v>0.45261661551917198</v>
      </c>
      <c r="OO6">
        <v>3.29570381813892E-3</v>
      </c>
      <c r="OP6">
        <v>2.4871115472235501</v>
      </c>
      <c r="OQ6">
        <v>6.0908210606890403E-2</v>
      </c>
      <c r="OR6">
        <v>275.39462159474698</v>
      </c>
      <c r="OT6">
        <v>0.31555580705963998</v>
      </c>
      <c r="OU6">
        <v>0.56174354207203903</v>
      </c>
      <c r="OV6">
        <v>2.2874856565949702</v>
      </c>
      <c r="OW6">
        <v>1.51244360443454</v>
      </c>
      <c r="OX6">
        <v>29.246733333333299</v>
      </c>
      <c r="OZ6">
        <v>0.30789897052600002</v>
      </c>
      <c r="PA6">
        <v>2.00072470023E-3</v>
      </c>
      <c r="PB6">
        <v>2.2443168973800001</v>
      </c>
      <c r="PC6">
        <v>5.2325280329000003E-2</v>
      </c>
      <c r="PD6">
        <v>40.640200010900003</v>
      </c>
      <c r="PF6">
        <v>0.45633794160698099</v>
      </c>
      <c r="PG6">
        <v>3.3214164045704902E-3</v>
      </c>
      <c r="PH6">
        <v>2.5167036362211301</v>
      </c>
      <c r="PI6">
        <v>5.9936266785367801E-2</v>
      </c>
      <c r="PJ6">
        <v>110.54790263176</v>
      </c>
      <c r="PL6">
        <v>0.879773456005573</v>
      </c>
      <c r="PM6">
        <v>1.9967141027150401E-2</v>
      </c>
      <c r="PN6">
        <v>2.7802691553408301</v>
      </c>
      <c r="PO6">
        <v>9.1707737330674902E-2</v>
      </c>
      <c r="PP6">
        <v>45.701840400695801</v>
      </c>
      <c r="PQ6" s="37"/>
      <c r="PR6">
        <v>0.57797348809057603</v>
      </c>
      <c r="PS6">
        <v>4.9958511044685501E-3</v>
      </c>
      <c r="PT6">
        <v>3.0116987474572299</v>
      </c>
      <c r="PU6">
        <v>9.7076197883410598E-2</v>
      </c>
      <c r="PV6">
        <v>6264.7556126117697</v>
      </c>
      <c r="PX6">
        <v>184.332281898964</v>
      </c>
      <c r="PY6">
        <v>0.88253589428190304</v>
      </c>
      <c r="PZ6">
        <v>193.12676252933099</v>
      </c>
      <c r="QA6">
        <v>4.6038158377012799</v>
      </c>
      <c r="QB6">
        <v>98.158860206604004</v>
      </c>
      <c r="QD6">
        <v>0.45310737063796303</v>
      </c>
      <c r="QE6">
        <v>1.9805016986554199E-3</v>
      </c>
      <c r="QF6">
        <v>2.4843667455762799</v>
      </c>
      <c r="QG6">
        <v>5.6322876208212899E-2</v>
      </c>
      <c r="QH6">
        <v>259.27730698585498</v>
      </c>
      <c r="QJ6">
        <v>1.1778194749497499</v>
      </c>
      <c r="QK6">
        <v>2.8612312663072102E-2</v>
      </c>
      <c r="QL6">
        <v>1.3465766134897901</v>
      </c>
      <c r="QM6">
        <v>4.3332921402869901E-2</v>
      </c>
      <c r="QN6">
        <v>29.066583395004301</v>
      </c>
      <c r="QP6" s="1">
        <v>2.5413021175320001</v>
      </c>
      <c r="QQ6">
        <v>4.4610265619099997E-2</v>
      </c>
      <c r="QR6" s="1">
        <v>3.5495281764479998</v>
      </c>
      <c r="QS6">
        <v>0.18865953308799999</v>
      </c>
      <c r="QT6">
        <v>1.1260000000000001</v>
      </c>
      <c r="QV6" s="4">
        <v>2.8951930358804101</v>
      </c>
      <c r="QW6" s="4">
        <v>0.16389927442458799</v>
      </c>
      <c r="QX6" s="4">
        <v>3.4751307342193001</v>
      </c>
      <c r="QY6" s="4">
        <v>0.20590415290509001</v>
      </c>
      <c r="QZ6" s="4">
        <v>5.3617008209228496</v>
      </c>
      <c r="RB6">
        <v>3.6378696910669999</v>
      </c>
      <c r="RC6">
        <v>1.9073200284868299</v>
      </c>
      <c r="RD6">
        <v>4.8353848810567097</v>
      </c>
      <c r="RE6">
        <v>2.19895085917278</v>
      </c>
      <c r="RF6" s="1">
        <v>0.84060000000000001</v>
      </c>
      <c r="RH6" s="1">
        <v>0.34889750000000003</v>
      </c>
      <c r="RI6" s="1">
        <v>5.8947599999999998E-3</v>
      </c>
      <c r="RJ6" s="1">
        <v>4.9382140000000003</v>
      </c>
      <c r="RK6" s="1">
        <v>0.1888657</v>
      </c>
      <c r="RL6">
        <v>67.154619999999994</v>
      </c>
      <c r="RN6" s="1">
        <v>3.1418849005139999</v>
      </c>
      <c r="RO6">
        <v>3.0093579558099999E-2</v>
      </c>
      <c r="RP6" s="1">
        <v>1.348478035024E-2</v>
      </c>
      <c r="RQ6">
        <v>0.11612398697200001</v>
      </c>
      <c r="RR6">
        <v>12.945000000000002</v>
      </c>
      <c r="RT6" s="2">
        <v>3.2029015095023898</v>
      </c>
      <c r="RU6" s="2">
        <v>5.37592267393378E-2</v>
      </c>
      <c r="RV6" s="2">
        <v>3.6331945980155802</v>
      </c>
      <c r="RW6" s="2">
        <v>0.22459078380460901</v>
      </c>
      <c r="RX6" s="2">
        <v>50.698637580871598</v>
      </c>
      <c r="RZ6">
        <v>3.2030422514574601</v>
      </c>
      <c r="SA6">
        <v>1.78970451512462</v>
      </c>
      <c r="SB6">
        <v>3.6348500199537299</v>
      </c>
      <c r="SC6">
        <v>1.90652826361261</v>
      </c>
      <c r="SD6">
        <v>12.017399999999999</v>
      </c>
      <c r="SF6">
        <v>6.9491056742632296</v>
      </c>
      <c r="SG6">
        <v>1.19625754493289E-2</v>
      </c>
      <c r="SH6">
        <v>6.9642480698028297</v>
      </c>
      <c r="SI6">
        <v>4.8345861012326997E-2</v>
      </c>
      <c r="SJ6">
        <v>6.2230614185333204</v>
      </c>
      <c r="SL6">
        <v>6.94875407338</v>
      </c>
      <c r="SM6">
        <v>1.04374739045E-2</v>
      </c>
      <c r="SN6">
        <v>6.9655856894200001</v>
      </c>
      <c r="SO6">
        <v>4.2623431962899999E-2</v>
      </c>
      <c r="SP6">
        <v>0.277799940109</v>
      </c>
      <c r="SR6">
        <v>23.525357260500002</v>
      </c>
      <c r="SS6">
        <v>0.11004820175799999</v>
      </c>
      <c r="ST6">
        <v>23.532072943500001</v>
      </c>
      <c r="SU6">
        <v>0.594527104029</v>
      </c>
      <c r="SV6">
        <v>4.4000625610399998E-3</v>
      </c>
      <c r="SX6" s="1">
        <v>6.9498579999999999</v>
      </c>
      <c r="SY6" s="1">
        <v>1.16758E-2</v>
      </c>
      <c r="SZ6" s="1">
        <v>6.9667209999999997</v>
      </c>
      <c r="TA6" s="1">
        <v>4.7735809999999997E-2</v>
      </c>
      <c r="TB6">
        <v>1.444275</v>
      </c>
      <c r="TD6" s="1">
        <v>7.0518910000000004</v>
      </c>
      <c r="TE6" s="1">
        <v>1.4027319999999999E-2</v>
      </c>
      <c r="TF6" s="1">
        <v>7.0655539999999997</v>
      </c>
      <c r="TG6" s="1">
        <v>7.2806979999999993E-2</v>
      </c>
      <c r="TH6">
        <v>1.283898</v>
      </c>
      <c r="TJ6" s="1">
        <v>6.9487500000000004</v>
      </c>
      <c r="TK6" s="1">
        <v>1.166946E-2</v>
      </c>
      <c r="TL6" s="1">
        <v>6.9655849999999999</v>
      </c>
      <c r="TM6" s="1">
        <v>4.7533829999999999E-2</v>
      </c>
      <c r="TN6">
        <v>1.2403059999999999</v>
      </c>
      <c r="TP6" s="1">
        <v>7.0445029999999997</v>
      </c>
      <c r="TQ6" s="1">
        <v>1.0413260000000001E-2</v>
      </c>
      <c r="TR6" s="1">
        <v>7.0593469999999998</v>
      </c>
      <c r="TS6" s="1">
        <v>6.9915500000000005E-2</v>
      </c>
      <c r="TT6">
        <v>1.2977810000000001</v>
      </c>
      <c r="TV6">
        <v>6.9491056742632296</v>
      </c>
      <c r="TW6">
        <v>1.19625754493284E-2</v>
      </c>
      <c r="TX6">
        <v>6.9642480698028297</v>
      </c>
      <c r="TY6">
        <v>4.8345861012325297E-2</v>
      </c>
      <c r="TZ6">
        <v>0.62192797660827603</v>
      </c>
      <c r="UB6">
        <v>6.9491056742632296</v>
      </c>
      <c r="UC6">
        <v>1.19625754493289E-2</v>
      </c>
      <c r="UD6">
        <v>6.9642480698028297</v>
      </c>
      <c r="UE6">
        <v>4.8345861012328302E-2</v>
      </c>
      <c r="UF6">
        <v>1.3719799995422399</v>
      </c>
      <c r="UH6" s="4">
        <v>6.9491056742632296</v>
      </c>
      <c r="UI6" s="4">
        <v>1.19625754493284E-2</v>
      </c>
      <c r="UJ6" s="4">
        <v>6.9642480698028297</v>
      </c>
      <c r="UK6" s="4">
        <v>4.8345861012325297E-2</v>
      </c>
      <c r="UL6" s="4">
        <v>0.81882300376892103</v>
      </c>
      <c r="UN6">
        <v>9.3993055267609904</v>
      </c>
      <c r="UO6">
        <v>3.8414549150747601E-2</v>
      </c>
      <c r="UP6">
        <v>9.4046414983228299</v>
      </c>
      <c r="UQ6">
        <v>0.15556214201094501</v>
      </c>
      <c r="UR6">
        <v>0.87195320129394505</v>
      </c>
      <c r="UT6">
        <v>6.9512717662566104</v>
      </c>
      <c r="UU6">
        <v>1.2667086541327199E-2</v>
      </c>
      <c r="UV6">
        <v>6.9604615499743598</v>
      </c>
      <c r="UW6">
        <v>5.1783400067070898E-2</v>
      </c>
      <c r="UX6">
        <v>34.991631603240997</v>
      </c>
      <c r="UZ6">
        <v>7.0272326130799998</v>
      </c>
      <c r="VA6">
        <v>1.05281287108E-2</v>
      </c>
      <c r="VB6">
        <v>7.0416307574700001</v>
      </c>
      <c r="VC6">
        <v>6.0138807039500003E-2</v>
      </c>
      <c r="VD6">
        <v>3.4399986267100002E-2</v>
      </c>
      <c r="VF6">
        <v>11.662637671052201</v>
      </c>
      <c r="VG6">
        <v>4.6738871519277803E-2</v>
      </c>
      <c r="VH6">
        <v>11.670109335031301</v>
      </c>
      <c r="VI6">
        <v>0.21827097580903501</v>
      </c>
      <c r="VJ6">
        <v>0.80942902565002395</v>
      </c>
      <c r="VL6">
        <v>6.9487496029500004</v>
      </c>
      <c r="VM6">
        <v>1.0437483616599999E-2</v>
      </c>
      <c r="VN6">
        <v>6.96558477536</v>
      </c>
      <c r="VO6">
        <v>4.2515548942500002E-2</v>
      </c>
      <c r="VP6">
        <v>3.7599992752099999E-2</v>
      </c>
      <c r="VR6">
        <v>24.606752733499999</v>
      </c>
      <c r="VS6">
        <v>0.14859580907200001</v>
      </c>
      <c r="VT6">
        <v>24.611938644999999</v>
      </c>
      <c r="VU6">
        <v>0.59565210999600005</v>
      </c>
      <c r="VV6">
        <v>3.0000209808300001E-3</v>
      </c>
      <c r="VX6">
        <v>24.606752733499999</v>
      </c>
      <c r="VY6">
        <v>0.14859580907200001</v>
      </c>
      <c r="VZ6">
        <v>24.611938644999999</v>
      </c>
      <c r="WA6">
        <v>0.59565210999600005</v>
      </c>
      <c r="WB6">
        <v>1.2599992752099999E-2</v>
      </c>
      <c r="WD6">
        <v>6.9487496029500004</v>
      </c>
      <c r="WE6">
        <v>1.0437483616599999E-2</v>
      </c>
      <c r="WF6">
        <v>6.96558477536</v>
      </c>
      <c r="WG6">
        <v>4.2515548942500002E-2</v>
      </c>
      <c r="WH6">
        <v>0.35259995460499999</v>
      </c>
      <c r="WJ6" s="2">
        <v>6.9512717662566104</v>
      </c>
      <c r="WK6" s="2">
        <v>1.2667086541327E-2</v>
      </c>
      <c r="WL6" s="2">
        <v>6.9604615499743296</v>
      </c>
      <c r="WM6" s="2">
        <v>5.1783400067367799E-2</v>
      </c>
      <c r="WN6" s="4">
        <v>1.2407341957092299</v>
      </c>
      <c r="WP6">
        <v>6.9505637965571001</v>
      </c>
      <c r="WQ6">
        <v>2.6363921932362602</v>
      </c>
      <c r="WR6">
        <v>6.9619569319320496</v>
      </c>
      <c r="WS6">
        <v>2.6385520521551298</v>
      </c>
      <c r="WT6" s="1">
        <v>3.1800000000000002E-2</v>
      </c>
      <c r="WV6" s="2">
        <v>6.9491056742632296</v>
      </c>
      <c r="WW6" s="2">
        <v>1.19625754493284E-2</v>
      </c>
      <c r="WX6" s="2">
        <v>6.9642480698028297</v>
      </c>
      <c r="WY6" s="2">
        <v>4.8345861012325297E-2</v>
      </c>
      <c r="WZ6" s="4">
        <v>0.79377441406250004</v>
      </c>
      <c r="XA6" s="37"/>
      <c r="XB6">
        <v>6.9595557080197397</v>
      </c>
      <c r="XC6">
        <v>1.2854657241291E-2</v>
      </c>
      <c r="XD6">
        <v>6.9673547504866802</v>
      </c>
      <c r="XE6">
        <v>5.2565881378176402E-2</v>
      </c>
      <c r="XF6">
        <v>4.4537821769714396</v>
      </c>
      <c r="XH6">
        <v>7.0695672515631198</v>
      </c>
      <c r="XI6">
        <v>2.6588657829162998</v>
      </c>
      <c r="XJ6">
        <v>7.0760539524239903</v>
      </c>
      <c r="XK6">
        <v>2.6600853280344201</v>
      </c>
      <c r="XL6" s="1">
        <v>7.2000000000000008E-2</v>
      </c>
      <c r="XN6">
        <v>14.6137279552</v>
      </c>
      <c r="XO6">
        <v>6.1339122158899997</v>
      </c>
      <c r="XP6">
        <v>14.430127733400001</v>
      </c>
      <c r="XQ6">
        <v>5.98566314233</v>
      </c>
      <c r="XR6">
        <v>6.1999797820999998E-3</v>
      </c>
      <c r="XT6">
        <v>6.9494949592276498</v>
      </c>
      <c r="XU6">
        <v>1.2044585815228701E-2</v>
      </c>
      <c r="XV6">
        <v>6.9622227558246701</v>
      </c>
      <c r="XW6">
        <v>4.9816104116881303E-2</v>
      </c>
      <c r="XX6">
        <v>75.662566804885898</v>
      </c>
      <c r="XZ6">
        <v>7.0621596504299999</v>
      </c>
      <c r="YA6">
        <v>1.6488247507400002E-2</v>
      </c>
      <c r="YB6">
        <v>7.0783135040499996</v>
      </c>
      <c r="YC6">
        <v>6.9002272716799998E-2</v>
      </c>
      <c r="YD6">
        <v>6.5600109100299994E-2</v>
      </c>
      <c r="YF6">
        <v>16.318662010874402</v>
      </c>
      <c r="YG6">
        <v>4.0396363711198502</v>
      </c>
      <c r="YH6">
        <v>16.324799529600899</v>
      </c>
      <c r="YI6">
        <v>4.0403959619820604</v>
      </c>
      <c r="YJ6" s="1">
        <v>6.0000000000000001E-3</v>
      </c>
      <c r="YL6" s="1">
        <v>6.9427430000000001</v>
      </c>
      <c r="YM6" s="1">
        <v>1.1466179999999999E-2</v>
      </c>
      <c r="YN6" s="1">
        <v>6.9586940000000004</v>
      </c>
      <c r="YO6" s="1">
        <v>5.643977E-2</v>
      </c>
      <c r="YP6">
        <v>4.7335209999999996</v>
      </c>
      <c r="YR6">
        <v>7.0129624494299998</v>
      </c>
      <c r="YS6">
        <v>2.0558876002100001E-2</v>
      </c>
      <c r="YT6">
        <v>7.0189647046800001</v>
      </c>
      <c r="YU6">
        <v>5.64260097041E-2</v>
      </c>
      <c r="YV6">
        <v>4.6114000797300001</v>
      </c>
      <c r="YX6">
        <v>3.5454243912763399</v>
      </c>
      <c r="YY6">
        <v>1.88292973614958</v>
      </c>
      <c r="YZ6">
        <v>4.69925403650441</v>
      </c>
      <c r="ZA6">
        <v>2.1677762883896499</v>
      </c>
      <c r="ZB6">
        <v>10.477600000000001</v>
      </c>
      <c r="ZD6">
        <v>0</v>
      </c>
      <c r="ZE6">
        <v>0</v>
      </c>
      <c r="ZF6">
        <v>9.5418234304276304</v>
      </c>
      <c r="ZG6">
        <v>3.0889842068919</v>
      </c>
      <c r="ZH6">
        <v>7.6715999999999998</v>
      </c>
      <c r="ZJ6" s="4">
        <v>1.94942706830127</v>
      </c>
      <c r="ZK6" s="4">
        <v>2.32194793813713E-2</v>
      </c>
      <c r="ZL6" s="4">
        <v>4.7850229516754998</v>
      </c>
      <c r="ZM6" s="4">
        <v>0.138627405809882</v>
      </c>
      <c r="ZN6" s="4">
        <v>5.7107240200042702</v>
      </c>
      <c r="ZP6">
        <v>4.3169413469865896</v>
      </c>
      <c r="ZQ6">
        <v>6.8145649967825295E-2</v>
      </c>
      <c r="ZR6">
        <v>4.7489684953292102</v>
      </c>
      <c r="ZS6">
        <v>0.102073778719751</v>
      </c>
      <c r="ZT6">
        <v>423.71825022697402</v>
      </c>
      <c r="ZV6">
        <v>152.37207914499999</v>
      </c>
      <c r="ZW6">
        <v>3.8975316212600002</v>
      </c>
      <c r="ZX6">
        <v>152.51576253100001</v>
      </c>
      <c r="ZY6">
        <v>5.72247508398</v>
      </c>
      <c r="ZZ6">
        <v>1.51320004463</v>
      </c>
      <c r="AAB6">
        <v>3.3325847465999998</v>
      </c>
      <c r="AAC6">
        <v>3.4674428655199999E-2</v>
      </c>
      <c r="AAD6">
        <v>4.86329583779</v>
      </c>
      <c r="AAE6">
        <v>0.14394305435599999</v>
      </c>
      <c r="AAF6">
        <v>2.03439998627</v>
      </c>
      <c r="AAG6" s="4"/>
      <c r="AAH6">
        <v>3.5448439541101102</v>
      </c>
      <c r="AAI6">
        <v>1.8827755984476999</v>
      </c>
      <c r="AAJ6">
        <v>4.7001365518339799</v>
      </c>
      <c r="AAK6">
        <v>2.1679798319712198</v>
      </c>
      <c r="AAL6">
        <v>18.695</v>
      </c>
      <c r="AAN6">
        <v>6.9501554600809499</v>
      </c>
      <c r="AAO6">
        <v>1.2064477864339E-2</v>
      </c>
      <c r="AAP6">
        <v>6.9656160703418299</v>
      </c>
      <c r="AAQ6">
        <v>4.9615219135667202E-2</v>
      </c>
      <c r="AAR6">
        <v>1.0594642162323</v>
      </c>
      <c r="AAT6" s="2">
        <v>16.897703727242199</v>
      </c>
      <c r="AAU6" s="2">
        <v>0.80530544146803795</v>
      </c>
      <c r="AAV6" s="2">
        <v>17.1243025784187</v>
      </c>
      <c r="AAW6" s="2">
        <v>1.3210127175675399</v>
      </c>
      <c r="AAX6" s="2">
        <v>0.84067258834838898</v>
      </c>
      <c r="AAZ6">
        <v>6.9491166788125902</v>
      </c>
      <c r="ABA6">
        <v>1.19645221720792E-2</v>
      </c>
      <c r="ABB6">
        <v>6.96433850243805</v>
      </c>
      <c r="ABC6">
        <v>4.8344372604165201E-2</v>
      </c>
      <c r="ABD6">
        <v>4.74265737533569</v>
      </c>
      <c r="ABF6">
        <v>7.3282725085904099</v>
      </c>
      <c r="ABG6">
        <v>0.74330779438929095</v>
      </c>
      <c r="ABH6">
        <v>7.3454820775294003</v>
      </c>
      <c r="ABI6">
        <v>0.77252450111691595</v>
      </c>
      <c r="ABJ6">
        <v>0.85630440711975098</v>
      </c>
      <c r="ABL6" s="4">
        <v>2.8758813957813198</v>
      </c>
      <c r="ABM6" s="4">
        <v>3.5321138360659199E-2</v>
      </c>
      <c r="ABN6" s="4">
        <v>2.8986381374903698</v>
      </c>
      <c r="ABO6" s="4">
        <v>0.122633983067454</v>
      </c>
      <c r="ABP6" s="4">
        <v>1.5028432369232201</v>
      </c>
      <c r="ABR6">
        <v>2.8758813957813198</v>
      </c>
      <c r="ABS6">
        <v>3.5321138360659199E-2</v>
      </c>
      <c r="ABT6">
        <v>2.8986381374903698</v>
      </c>
      <c r="ABU6">
        <v>0.122633983067454</v>
      </c>
      <c r="ABV6">
        <v>82.215912389755204</v>
      </c>
      <c r="ABX6" s="1">
        <v>2.8109090000000001</v>
      </c>
      <c r="ABY6" s="1">
        <v>3.7774059999999998E-2</v>
      </c>
      <c r="ABZ6" s="1">
        <v>2.8257029999999999</v>
      </c>
      <c r="ACA6" s="1">
        <v>0.12863730000000001</v>
      </c>
      <c r="ACB6">
        <v>87.361435</v>
      </c>
      <c r="ACD6">
        <v>2.8295741054168899</v>
      </c>
      <c r="ACE6">
        <v>3.3834121163157899E-2</v>
      </c>
      <c r="ACF6">
        <v>2.8530121332774798</v>
      </c>
      <c r="ACG6">
        <v>0.122343899817795</v>
      </c>
      <c r="ACH6">
        <v>1.7438677787780801</v>
      </c>
      <c r="ACJ6" s="2">
        <v>2.8182986017517999</v>
      </c>
      <c r="ACK6" s="2">
        <v>3.3354848930096201E-2</v>
      </c>
      <c r="ACL6" s="2">
        <v>2.8370539503357501</v>
      </c>
      <c r="ACM6" s="2">
        <v>0.12621065543594101</v>
      </c>
      <c r="ACN6" s="2">
        <v>22.8611567338308</v>
      </c>
      <c r="ACP6" s="2">
        <v>2.8164715587961799</v>
      </c>
      <c r="ACQ6" s="2">
        <v>3.5153204427203703E-2</v>
      </c>
      <c r="ACR6" s="2">
        <v>2.8387530159394498</v>
      </c>
      <c r="ACS6" s="2">
        <v>0.12721486720904901</v>
      </c>
      <c r="ACT6" s="2">
        <v>581.55932078361502</v>
      </c>
      <c r="ACV6" s="2">
        <v>17.748341054042498</v>
      </c>
      <c r="ACW6" s="2">
        <v>4.2128780013243396</v>
      </c>
      <c r="ACX6" s="2">
        <v>17.8502341685709</v>
      </c>
      <c r="ACY6" s="2">
        <v>4.2249537475067003</v>
      </c>
      <c r="ACZ6" s="3">
        <v>0.89066666666666605</v>
      </c>
      <c r="ADB6" s="2">
        <v>4.9554216468564398</v>
      </c>
      <c r="ADC6" s="2">
        <v>2.2260776372032498</v>
      </c>
      <c r="ADD6" s="2">
        <v>6.4359952075428701</v>
      </c>
      <c r="ADE6" s="2">
        <v>2.53692633072836</v>
      </c>
      <c r="ADF6" s="2">
        <v>45.728933333333295</v>
      </c>
      <c r="ADH6" s="2">
        <v>1.21202266172172</v>
      </c>
      <c r="ADI6" s="2">
        <v>1.10091900779381</v>
      </c>
      <c r="ADJ6" s="2">
        <v>2.51773928668262</v>
      </c>
      <c r="ADK6" s="2">
        <v>1.58673856910413</v>
      </c>
      <c r="ADL6" s="2">
        <v>15.238</v>
      </c>
      <c r="ADN6" s="2">
        <v>0.34415326947300001</v>
      </c>
      <c r="ADO6" s="2">
        <v>3.5805009894300001E-3</v>
      </c>
      <c r="ADP6" s="2">
        <v>2.3002198187</v>
      </c>
      <c r="ADQ6" s="2">
        <v>5.9381945953800003E-2</v>
      </c>
      <c r="ADR6" s="2">
        <v>8.4256666978200006</v>
      </c>
      <c r="ADT6" s="2">
        <v>0.89884789466003001</v>
      </c>
      <c r="ADU6" s="2">
        <v>0.94807589077036902</v>
      </c>
      <c r="ADV6" s="2">
        <v>6.1304684749689802</v>
      </c>
      <c r="ADW6" s="2">
        <v>2.47597828644941</v>
      </c>
      <c r="ADX6" s="4">
        <v>377.14446666666601</v>
      </c>
      <c r="ADZ6" s="2">
        <v>1.4809918649680101</v>
      </c>
      <c r="AEA6" s="2">
        <v>1.21696009177294</v>
      </c>
      <c r="AEB6" s="2">
        <v>1.5119042986917199</v>
      </c>
      <c r="AEC6" s="2">
        <v>1.2295951767519699</v>
      </c>
      <c r="AED6" s="2">
        <v>458.28100000000001</v>
      </c>
      <c r="AEF6" s="2">
        <v>2.4152590831279501</v>
      </c>
      <c r="AEG6" s="2">
        <v>7.2957249558791501E-2</v>
      </c>
      <c r="AEH6" s="2">
        <v>2.9974577295973899</v>
      </c>
      <c r="AEI6" s="2">
        <v>6.6108072985567604E-2</v>
      </c>
      <c r="AEJ6" s="2">
        <v>179.22663480440801</v>
      </c>
      <c r="AEL6" s="2">
        <v>2.4231439889974</v>
      </c>
      <c r="AEM6" s="2">
        <v>1.55664510695193</v>
      </c>
      <c r="AEN6" s="2">
        <v>3.0088628789054201</v>
      </c>
      <c r="AEO6" s="2">
        <v>1.7346074134816201</v>
      </c>
      <c r="AEP6" s="2">
        <v>43.551000000000002</v>
      </c>
      <c r="AER6" s="2">
        <v>3.1437989870492902</v>
      </c>
      <c r="AES6" s="2">
        <v>0.115536596160525</v>
      </c>
      <c r="AET6" s="2">
        <v>3.4177791581696702</v>
      </c>
      <c r="AEU6" s="2">
        <v>5.7431787859162697E-2</v>
      </c>
      <c r="AEV6" s="2">
        <v>585.94229165713</v>
      </c>
      <c r="AEX6" s="2">
        <v>3.1525244196642301</v>
      </c>
      <c r="AEY6" s="2">
        <v>1.77553496717587</v>
      </c>
      <c r="AEZ6" s="2">
        <v>3.4254574336142301</v>
      </c>
      <c r="AFA6" s="2">
        <v>1.85079913378363</v>
      </c>
      <c r="AFB6" s="2">
        <v>336.40373333333304</v>
      </c>
      <c r="AFD6" s="2">
        <v>3.9984706849917302</v>
      </c>
      <c r="AFE6" s="2">
        <v>1.99961763469712</v>
      </c>
      <c r="AFF6" s="2">
        <v>6.1870621306892302</v>
      </c>
      <c r="AFG6" s="2">
        <v>2.48738057616626</v>
      </c>
      <c r="AFH6" s="2">
        <v>2.5835333333333299</v>
      </c>
      <c r="AFJ6" s="2">
        <v>0.36364569798227098</v>
      </c>
      <c r="AFK6" s="2">
        <v>0.60303042873661905</v>
      </c>
      <c r="AFL6" s="2">
        <v>2.4000468932343901</v>
      </c>
      <c r="AFM6" s="2">
        <v>1.5492084731353499</v>
      </c>
      <c r="AFN6" s="2">
        <v>4.2834666666666603</v>
      </c>
      <c r="AFP6" s="2">
        <v>1.2394374472482399</v>
      </c>
      <c r="AFQ6" s="2">
        <v>1.11330025026865</v>
      </c>
      <c r="AFR6" s="2">
        <v>2.5367907338429001</v>
      </c>
      <c r="AFS6" s="2">
        <v>1.59273059047753</v>
      </c>
      <c r="AFT6" s="2">
        <v>4.7504</v>
      </c>
      <c r="AFV6" s="2">
        <v>7.5346362937800899</v>
      </c>
      <c r="AFW6" s="2">
        <v>0.111845114705385</v>
      </c>
      <c r="AFX6" s="2">
        <v>7.8829751860702197</v>
      </c>
      <c r="AFY6" s="2">
        <v>0.205939675827292</v>
      </c>
      <c r="AFZ6" s="2">
        <v>6.7779180049896199</v>
      </c>
      <c r="AGB6" s="2">
        <v>7.5728338878623598</v>
      </c>
      <c r="AGC6" s="2">
        <v>8.7824758635752606E-2</v>
      </c>
      <c r="AGD6" s="2">
        <v>7.8795523973795696</v>
      </c>
      <c r="AGE6" s="2">
        <v>0.235431384080418</v>
      </c>
      <c r="AGF6" s="2">
        <v>169.45355048179599</v>
      </c>
      <c r="AGH6" s="3">
        <v>0.89752279999999995</v>
      </c>
      <c r="AGI6" s="3">
        <v>4.7549100000000002E-3</v>
      </c>
      <c r="AGJ6" s="3">
        <v>2.5000429999999998</v>
      </c>
      <c r="AGK6" s="3">
        <v>5.7546390000000003E-2</v>
      </c>
      <c r="AGL6" s="2">
        <v>2.7944429999999998</v>
      </c>
      <c r="AGN6">
        <v>20.374587811669301</v>
      </c>
      <c r="AGO6">
        <v>0.121025218591368</v>
      </c>
      <c r="AGP6">
        <v>20.416373759549899</v>
      </c>
      <c r="AGQ6">
        <v>0.61800598359930203</v>
      </c>
      <c r="AGR6">
        <v>5.9098527908325202</v>
      </c>
      <c r="AGT6">
        <v>8.0317554744739894</v>
      </c>
      <c r="AGU6">
        <v>3.02004193126914E-2</v>
      </c>
      <c r="AGV6">
        <v>8.1983900149466304</v>
      </c>
      <c r="AGW6">
        <v>0.25848306629349199</v>
      </c>
      <c r="AGX6">
        <v>12.6478064060211</v>
      </c>
      <c r="AGZ6" s="4">
        <v>7.0454761108040698</v>
      </c>
      <c r="AHA6" s="4">
        <v>1.3882417467393E-2</v>
      </c>
      <c r="AHB6" s="4">
        <v>7.0486513925834799</v>
      </c>
      <c r="AHC6" s="4">
        <v>7.4840569510868801E-2</v>
      </c>
      <c r="AHD6" s="4">
        <v>2.8473623752593999</v>
      </c>
      <c r="AHE6" s="39"/>
      <c r="AHF6" s="1">
        <v>2.9810180000000002</v>
      </c>
      <c r="AHG6" s="1">
        <v>3.8805930000000002E-2</v>
      </c>
      <c r="AHH6" s="1">
        <v>3.238289</v>
      </c>
      <c r="AHI6" s="1">
        <v>0.16295390000000001</v>
      </c>
      <c r="AHJ6">
        <v>2.6634380000000002</v>
      </c>
      <c r="AHL6">
        <v>1.4555176192599999</v>
      </c>
      <c r="AHM6">
        <v>4.8266497565699999E-2</v>
      </c>
      <c r="AHN6">
        <v>1.77799658647</v>
      </c>
      <c r="AHO6">
        <v>9.0408602185199999E-2</v>
      </c>
      <c r="AHP6">
        <v>1.2287999629999999</v>
      </c>
      <c r="AHR6">
        <v>6.0644997189037104</v>
      </c>
      <c r="AHS6">
        <v>2.4626204983520501</v>
      </c>
      <c r="AHT6">
        <v>6.2284219016086997</v>
      </c>
      <c r="AHU6">
        <v>2.4956806489630599</v>
      </c>
      <c r="AHV6" s="1">
        <v>0.206399999999999</v>
      </c>
      <c r="AHX6">
        <v>3.5562321436916999</v>
      </c>
      <c r="AHY6">
        <v>1.8857974821522301</v>
      </c>
      <c r="AHZ6">
        <v>3.9835552261194498</v>
      </c>
      <c r="AIA6">
        <v>1.99588457234366</v>
      </c>
      <c r="AIB6" s="1">
        <v>0.71893333333333298</v>
      </c>
      <c r="AID6">
        <v>6.9491056742632296</v>
      </c>
      <c r="AIE6">
        <v>1.19625754493286E-2</v>
      </c>
      <c r="AIF6">
        <v>6.96424806980228</v>
      </c>
      <c r="AIG6">
        <v>4.8345861036443498E-2</v>
      </c>
      <c r="AIH6">
        <v>0.46254982948303203</v>
      </c>
      <c r="AIJ6">
        <v>6.9487501170557602</v>
      </c>
      <c r="AIK6">
        <v>2.6360482008217798</v>
      </c>
      <c r="AIL6">
        <v>6.9656305348809902</v>
      </c>
      <c r="AIM6">
        <v>2.6392481002893602</v>
      </c>
      <c r="AIN6" s="1">
        <v>0.05</v>
      </c>
      <c r="AIP6" s="1">
        <v>6.9689327723864601E-10</v>
      </c>
      <c r="AIQ6" s="1">
        <v>2.6398736281092E-5</v>
      </c>
      <c r="AIR6">
        <v>7.3866964711404197</v>
      </c>
      <c r="AIS6">
        <v>2.71784776452626</v>
      </c>
      <c r="AIT6" s="1">
        <v>2628.92039999999</v>
      </c>
      <c r="AIU6" s="4"/>
      <c r="AIV6">
        <v>2.0918225740087699</v>
      </c>
      <c r="AIW6">
        <v>1.4463134425181701</v>
      </c>
      <c r="AIX6">
        <v>4.5296751414834997</v>
      </c>
      <c r="AIY6">
        <v>2.1283033480882101</v>
      </c>
      <c r="AIZ6">
        <v>25.457799999999999</v>
      </c>
      <c r="AJB6">
        <v>16.288562262580299</v>
      </c>
      <c r="AJC6">
        <v>4.0359090998906701</v>
      </c>
      <c r="AJD6">
        <v>16.589306582551</v>
      </c>
      <c r="AJE6">
        <v>4.0729972480411796</v>
      </c>
      <c r="AJF6" s="1">
        <v>274.45180000000005</v>
      </c>
      <c r="AJH6">
        <v>24.606752733546301</v>
      </c>
      <c r="AJI6">
        <v>4.9605194015895497</v>
      </c>
      <c r="AJJ6">
        <v>24.611938645007701</v>
      </c>
      <c r="AJK6">
        <v>4.9610420926462302</v>
      </c>
      <c r="AJL6" s="1">
        <v>7.1333333333333301E-3</v>
      </c>
      <c r="AJN6">
        <v>4.4601365498567596</v>
      </c>
      <c r="AJO6">
        <v>2.4601390385584399E-2</v>
      </c>
      <c r="AJP6">
        <v>4.4927307597994401</v>
      </c>
      <c r="AJQ6">
        <v>9.8717030912713694E-2</v>
      </c>
      <c r="AJR6">
        <v>1.65963859558105</v>
      </c>
      <c r="AJT6" s="1">
        <v>7.3680494512681695E-4</v>
      </c>
      <c r="AJU6">
        <v>2.7144151213969001E-2</v>
      </c>
      <c r="AJV6">
        <v>2.6690986880243699</v>
      </c>
      <c r="AJW6">
        <v>1.6337376435720501</v>
      </c>
      <c r="AJX6">
        <v>1.0007333333333301</v>
      </c>
      <c r="AJZ6">
        <v>233.114317680195</v>
      </c>
      <c r="AKA6">
        <v>0.70802885903025903</v>
      </c>
      <c r="AKB6">
        <v>233.10206157849001</v>
      </c>
      <c r="AKC6">
        <v>2.8484025922915501</v>
      </c>
      <c r="AKD6">
        <v>1.1219377994537401</v>
      </c>
      <c r="AKF6">
        <v>6.9487918582399999</v>
      </c>
      <c r="AKG6">
        <v>1.04374670593E-2</v>
      </c>
      <c r="AKH6">
        <v>6.9656148646</v>
      </c>
      <c r="AKI6">
        <v>4.2848589674299997E-2</v>
      </c>
      <c r="AKJ6">
        <v>2.99997329712E-3</v>
      </c>
      <c r="AKL6">
        <v>6.9487496069475103</v>
      </c>
      <c r="AKM6">
        <v>2.6360481040655301</v>
      </c>
      <c r="AKN6">
        <v>6.9655845941291403</v>
      </c>
      <c r="AKO6">
        <v>2.6392393968962198</v>
      </c>
      <c r="AKP6" s="1">
        <v>4.6800000000000001E-2</v>
      </c>
      <c r="AKQ6" s="37"/>
      <c r="AKR6" s="2">
        <v>6.9500430695044999</v>
      </c>
      <c r="AKS6" s="2">
        <v>1.20607803903422E-2</v>
      </c>
      <c r="AKT6" s="2">
        <v>6.9607575336352996</v>
      </c>
      <c r="AKU6" s="2">
        <v>5.2720235844918001E-2</v>
      </c>
      <c r="AKV6" s="2">
        <v>8.9852044105529796</v>
      </c>
      <c r="AKX6" s="4"/>
    </row>
    <row r="7" spans="1:986" x14ac:dyDescent="0.55000000000000004">
      <c r="A7" s="2" t="s">
        <v>5</v>
      </c>
      <c r="B7" s="1">
        <v>9.2650095463223896E-7</v>
      </c>
      <c r="C7" s="1">
        <v>2.6846290075917402E-9</v>
      </c>
      <c r="D7" s="1">
        <v>9.2639432520916705E-7</v>
      </c>
      <c r="E7" s="1">
        <v>1.08442334943388E-8</v>
      </c>
      <c r="F7">
        <v>2927.32118320465</v>
      </c>
      <c r="G7" s="4"/>
      <c r="H7" s="1">
        <v>2.8105721266422101E-8</v>
      </c>
      <c r="I7" s="1">
        <v>1.6764761038088799E-4</v>
      </c>
      <c r="J7" s="1">
        <v>3.9926161231386198E-8</v>
      </c>
      <c r="K7" s="1">
        <v>1.9981531780968601E-4</v>
      </c>
      <c r="L7">
        <v>8841.1214</v>
      </c>
      <c r="N7" s="1">
        <v>63035.27</v>
      </c>
      <c r="O7" s="1">
        <v>2928.9940000000001</v>
      </c>
      <c r="P7" s="1">
        <v>63688.81</v>
      </c>
      <c r="Q7" s="1">
        <v>4089.4969999999998</v>
      </c>
      <c r="R7">
        <v>4.6875E-2</v>
      </c>
      <c r="T7" s="1">
        <v>1.6425793036991901E-7</v>
      </c>
      <c r="U7" s="1">
        <v>8.8123143574261892E-9</v>
      </c>
      <c r="V7" s="1">
        <v>1.6673746351156399E-7</v>
      </c>
      <c r="W7" s="1">
        <v>7.9773774526979997E-9</v>
      </c>
      <c r="X7">
        <v>5.7004999637603797</v>
      </c>
      <c r="Z7" s="39">
        <v>2.5406806680680002E-7</v>
      </c>
      <c r="AA7" s="39">
        <v>3.7427416748883999E-8</v>
      </c>
      <c r="AB7" s="39">
        <v>2.581631029397E-7</v>
      </c>
      <c r="AC7" s="39">
        <v>3.7521878465054299E-8</v>
      </c>
      <c r="AD7" s="37">
        <v>4.5045999999999999</v>
      </c>
      <c r="AF7" s="1">
        <v>5.3014934663530003E-8</v>
      </c>
      <c r="AG7" s="1">
        <v>1.2817200249E-8</v>
      </c>
      <c r="AH7" s="1">
        <v>5.4271959435899997E-8</v>
      </c>
      <c r="AI7" s="1">
        <v>1.5110546721500001E-8</v>
      </c>
      <c r="AJ7" s="37">
        <v>2300.9869999999996</v>
      </c>
      <c r="AL7" s="39">
        <v>5.1736174904309996E-7</v>
      </c>
      <c r="AM7" s="1">
        <v>1.89798178659E-7</v>
      </c>
      <c r="AN7" s="39">
        <v>5.2139993512220004E-7</v>
      </c>
      <c r="AO7" s="1">
        <v>1.86688763692E-7</v>
      </c>
      <c r="AP7" s="39">
        <v>2.2324000000000006</v>
      </c>
      <c r="AR7" s="1">
        <v>2.0460858226369199E-6</v>
      </c>
      <c r="AS7" s="1">
        <v>1.4647019175789E-7</v>
      </c>
      <c r="AT7" s="1">
        <v>2.1040698079431701E-6</v>
      </c>
      <c r="AU7" s="1">
        <v>1.1856282856901801E-7</v>
      </c>
      <c r="AV7">
        <v>243.55574083328199</v>
      </c>
      <c r="AX7">
        <v>6.0114592836499996E-3</v>
      </c>
      <c r="AY7">
        <v>1.7304323141E-3</v>
      </c>
      <c r="AZ7">
        <v>6.5366195110499997E-3</v>
      </c>
      <c r="BA7">
        <v>1.4522295704200001E-3</v>
      </c>
      <c r="BB7">
        <v>3.13879995346</v>
      </c>
      <c r="BD7" s="1">
        <v>1.7356788109133599E-7</v>
      </c>
      <c r="BE7" s="1">
        <v>7.9950412783496904E-9</v>
      </c>
      <c r="BF7" s="1">
        <v>1.68679142524647E-7</v>
      </c>
      <c r="BG7" s="1">
        <v>5.94700443541378E-9</v>
      </c>
      <c r="BH7">
        <v>44791.107920217502</v>
      </c>
      <c r="BJ7" s="1">
        <v>3.4991016552423901E-8</v>
      </c>
      <c r="BK7" s="1">
        <v>1.87058858524326E-4</v>
      </c>
      <c r="BL7" s="1">
        <v>3.9045935195925901E-8</v>
      </c>
      <c r="BM7" s="1">
        <v>1.9760044330903201E-4</v>
      </c>
      <c r="BN7">
        <v>144.23059999999998</v>
      </c>
      <c r="BO7" s="39"/>
      <c r="BP7" s="1">
        <v>2.5369929999999999E-8</v>
      </c>
      <c r="BQ7" s="1">
        <v>3.177026E-10</v>
      </c>
      <c r="BR7" s="1">
        <v>2.822227E-8</v>
      </c>
      <c r="BS7" s="1">
        <v>1.9274450000000001E-9</v>
      </c>
      <c r="BT7">
        <v>293.92141600000002</v>
      </c>
      <c r="BV7" s="1">
        <v>2.7585451225349999E-8</v>
      </c>
      <c r="BW7" s="1">
        <v>4.5294100670600001E-10</v>
      </c>
      <c r="BX7" s="1">
        <v>7.4557025462890001E-8</v>
      </c>
      <c r="BY7" s="1">
        <v>1.3727384731099999E-7</v>
      </c>
      <c r="BZ7" s="37">
        <v>8966.0545333333339</v>
      </c>
      <c r="CB7" s="1">
        <v>9.2650095463223896E-7</v>
      </c>
      <c r="CC7" s="1">
        <v>2.6846290075917402E-9</v>
      </c>
      <c r="CD7" s="1">
        <v>9.2639432520916705E-7</v>
      </c>
      <c r="CE7" s="1">
        <v>1.08442334943388E-8</v>
      </c>
      <c r="CF7">
        <v>4.8267637729644797</v>
      </c>
      <c r="CG7" s="39"/>
      <c r="CH7" s="1">
        <v>9.2650095463223896E-7</v>
      </c>
      <c r="CI7" s="1">
        <v>2.6846290075917402E-9</v>
      </c>
      <c r="CJ7" s="1">
        <v>9.2639432520916705E-7</v>
      </c>
      <c r="CK7" s="1">
        <v>1.08442334943388E-8</v>
      </c>
      <c r="CL7">
        <v>6327.3991933822599</v>
      </c>
      <c r="CM7" s="39"/>
      <c r="CN7" s="1">
        <v>9.2650095463223896E-7</v>
      </c>
      <c r="CO7" s="1">
        <v>2.6846290075917402E-9</v>
      </c>
      <c r="CP7" s="1">
        <v>9.2639432520916705E-7</v>
      </c>
      <c r="CQ7" s="1">
        <v>1.08442334943388E-8</v>
      </c>
      <c r="CR7">
        <v>5270.5597372055099</v>
      </c>
      <c r="CT7" s="39">
        <v>1.6619678770488601E-7</v>
      </c>
      <c r="CU7" s="39">
        <v>1.4145511756837401E-9</v>
      </c>
      <c r="CV7" s="39">
        <v>1.66250298770139E-7</v>
      </c>
      <c r="CW7" s="39">
        <v>5.6372669448180503E-9</v>
      </c>
      <c r="CX7" s="37">
        <v>256.383915615082</v>
      </c>
      <c r="CZ7" s="1">
        <v>9.2650095463223896E-7</v>
      </c>
      <c r="DA7" s="1">
        <v>2.6846290075917402E-9</v>
      </c>
      <c r="DB7" s="1">
        <v>9.2639432520916705E-7</v>
      </c>
      <c r="DC7" s="1">
        <v>1.08442334943388E-8</v>
      </c>
      <c r="DD7">
        <v>219.210568809509</v>
      </c>
      <c r="DE7" s="4"/>
      <c r="DF7" s="1">
        <v>4.2674256636971099E-7</v>
      </c>
      <c r="DG7" s="1">
        <v>6.5325536076614801E-4</v>
      </c>
      <c r="DH7" s="1">
        <v>4.2689909417565599E-7</v>
      </c>
      <c r="DI7" s="1">
        <v>6.5337515576861002E-4</v>
      </c>
      <c r="DJ7" s="1">
        <v>0.52200000000000002</v>
      </c>
      <c r="DL7" s="1">
        <v>2.0903940795280001E-7</v>
      </c>
      <c r="DM7" s="1">
        <v>1.98551539852483E-8</v>
      </c>
      <c r="DN7" s="1">
        <v>2.1002057213570001E-7</v>
      </c>
      <c r="DO7" s="1">
        <v>2.03557930953948E-8</v>
      </c>
      <c r="DP7" s="1">
        <v>20.002066666666664</v>
      </c>
      <c r="DR7" s="1">
        <v>2.6108367583169501E-8</v>
      </c>
      <c r="DS7" s="1">
        <v>1.61580839158513E-4</v>
      </c>
      <c r="DT7" s="1">
        <v>2.6548158640324401E-8</v>
      </c>
      <c r="DU7" s="1">
        <v>1.62936056906764E-4</v>
      </c>
      <c r="DV7">
        <v>8.7040000000000006</v>
      </c>
      <c r="DX7" s="1">
        <v>1.54457321480451E-7</v>
      </c>
      <c r="DY7" s="1">
        <v>3.9301058698265498E-4</v>
      </c>
      <c r="DZ7" s="1">
        <v>1.55096830866141E-7</v>
      </c>
      <c r="EA7" s="1">
        <v>3.9382334982342198E-4</v>
      </c>
      <c r="EB7">
        <v>37.280200000000001</v>
      </c>
      <c r="ED7" s="1">
        <v>1.5342356047517199E-7</v>
      </c>
      <c r="EE7" s="1">
        <v>3.9169319687118898E-4</v>
      </c>
      <c r="EF7" s="1">
        <v>1.53809487531856E-7</v>
      </c>
      <c r="EG7" s="1">
        <v>3.92185526928081E-4</v>
      </c>
      <c r="EH7">
        <v>6.3545999999999898</v>
      </c>
      <c r="EJ7" s="1">
        <v>1.048773818182E-6</v>
      </c>
      <c r="EK7" s="1">
        <v>9.4349143551399995E-8</v>
      </c>
      <c r="EL7" s="1">
        <v>1.0488069090909999E-6</v>
      </c>
      <c r="EM7" s="1">
        <v>9.3179761751100005E-8</v>
      </c>
      <c r="EN7">
        <v>0.35633333333333328</v>
      </c>
      <c r="EO7" s="34"/>
      <c r="EP7" s="1">
        <v>3.7176790000000001E-6</v>
      </c>
      <c r="EQ7" s="1">
        <v>4.5522589999999999E-6</v>
      </c>
      <c r="ER7" s="1">
        <v>3.7869340000000002E-6</v>
      </c>
      <c r="ES7" s="1">
        <v>4.6277949999999996E-6</v>
      </c>
      <c r="ET7">
        <v>639.46110499999998</v>
      </c>
      <c r="EV7" s="1">
        <v>2.0651139747041001E-8</v>
      </c>
      <c r="EW7" s="1">
        <v>1.9974624690624499E-10</v>
      </c>
      <c r="EX7" s="1">
        <v>3.0945520055150001E-8</v>
      </c>
      <c r="EY7" s="1">
        <v>1.6829835644164801E-9</v>
      </c>
      <c r="EZ7">
        <v>255.624128993352</v>
      </c>
      <c r="FB7" s="1">
        <v>2.2877565820438E-8</v>
      </c>
      <c r="FC7" s="1">
        <v>1.7716540755350001E-10</v>
      </c>
      <c r="FD7" s="1">
        <v>3.19168641858156E-8</v>
      </c>
      <c r="FE7" s="1">
        <v>1.70003652683414E-9</v>
      </c>
      <c r="FF7">
        <v>107.95634959538801</v>
      </c>
      <c r="FG7" s="39"/>
      <c r="FH7" s="1">
        <v>9.2650095463223896E-7</v>
      </c>
      <c r="FI7" s="1">
        <v>2.6846290075917402E-9</v>
      </c>
      <c r="FJ7" s="1">
        <v>9.2639432520916705E-7</v>
      </c>
      <c r="FK7" s="1">
        <v>1.08442334943388E-8</v>
      </c>
      <c r="FL7">
        <v>1.55292978286743</v>
      </c>
      <c r="FN7" s="1">
        <v>5.9791616810699997E-7</v>
      </c>
      <c r="FO7" s="1">
        <v>6.76600749323E-7</v>
      </c>
      <c r="FP7" s="1">
        <v>5.78434599832E-7</v>
      </c>
      <c r="FQ7" s="1">
        <v>6.4871400231299996E-7</v>
      </c>
      <c r="FR7">
        <v>2.1681999206499998</v>
      </c>
      <c r="FT7" s="1">
        <v>1.119676305521E-7</v>
      </c>
      <c r="FU7" s="1">
        <v>1.18700039804938E-9</v>
      </c>
      <c r="FV7" s="1">
        <v>1.593717007797E-7</v>
      </c>
      <c r="FW7" s="1">
        <v>4.9556777815269498E-9</v>
      </c>
      <c r="FX7">
        <v>14.51486666666667</v>
      </c>
      <c r="FZ7" s="1">
        <v>8.7049405738800005E-8</v>
      </c>
      <c r="GA7" s="1">
        <v>1.4044273147E-9</v>
      </c>
      <c r="GB7" s="1">
        <v>1.61240144528E-7</v>
      </c>
      <c r="GC7" s="1">
        <v>4.76423329812E-9</v>
      </c>
      <c r="GD7">
        <v>12.3179999828</v>
      </c>
      <c r="GF7" s="1">
        <v>3.0793523887346297E-8</v>
      </c>
      <c r="GG7" s="1">
        <v>1.7548083623959099E-4</v>
      </c>
      <c r="GH7" s="1">
        <v>3.1104614169986399E-8</v>
      </c>
      <c r="GI7" s="1">
        <v>1.76365002679064E-4</v>
      </c>
      <c r="GJ7" s="1">
        <v>286.51039999999898</v>
      </c>
      <c r="GL7" s="1">
        <v>2.21696217336645E-8</v>
      </c>
      <c r="GM7" s="1">
        <v>1.32510665218669E-10</v>
      </c>
      <c r="GN7" s="1">
        <v>2.8679680584553901E-8</v>
      </c>
      <c r="GO7" s="1">
        <v>1.05970679503585E-9</v>
      </c>
      <c r="GP7">
        <v>586.15750722885105</v>
      </c>
      <c r="GR7" s="1">
        <v>3.0669567865227301E-8</v>
      </c>
      <c r="GS7" s="1">
        <v>1.8823459398551E-10</v>
      </c>
      <c r="GT7" s="1">
        <v>3.1005533823462998E-8</v>
      </c>
      <c r="GU7" s="1">
        <v>9.2206568834319004E-10</v>
      </c>
      <c r="GV7">
        <v>378.83528280258201</v>
      </c>
      <c r="GX7" s="1">
        <v>4.1194743360606999E-8</v>
      </c>
      <c r="GY7" s="1">
        <v>6.1920302607824505E-10</v>
      </c>
      <c r="GZ7" s="1">
        <v>2.3774094000421101E-5</v>
      </c>
      <c r="HA7" s="1">
        <v>5.2514787803268197E-5</v>
      </c>
      <c r="HB7">
        <v>250.97205662727399</v>
      </c>
      <c r="HD7" s="4">
        <v>9.7356730453604396E-3</v>
      </c>
      <c r="HE7" s="4">
        <v>1.7854253440500401E-4</v>
      </c>
      <c r="HF7" s="4">
        <v>9.7458751301990297E-3</v>
      </c>
      <c r="HG7" s="4">
        <v>8.1062370463987998E-4</v>
      </c>
      <c r="HH7" s="4">
        <v>180.85706081390401</v>
      </c>
      <c r="HJ7" s="1">
        <v>1.0487738181799999E-6</v>
      </c>
      <c r="HK7" s="1">
        <v>9.4342240743799995E-8</v>
      </c>
      <c r="HL7" s="1">
        <v>1.04880690909E-6</v>
      </c>
      <c r="HM7" s="1">
        <v>9.3177789432400001E-8</v>
      </c>
      <c r="HN7">
        <v>1.56000137329E-2</v>
      </c>
      <c r="HP7" s="1">
        <v>2.7612853318958502E-8</v>
      </c>
      <c r="HQ7" s="1">
        <v>1.18835813219539E-9</v>
      </c>
      <c r="HR7" s="1">
        <v>3.5617606124226502E-8</v>
      </c>
      <c r="HS7" s="1">
        <v>1.3798630303046E-9</v>
      </c>
      <c r="HT7">
        <v>968.61654639244102</v>
      </c>
      <c r="HV7" s="4">
        <v>6.1870414413217695E-8</v>
      </c>
      <c r="HW7" s="4">
        <v>6.1937507228336895E-10</v>
      </c>
      <c r="HX7" s="4">
        <v>6.3058900322439506E-8</v>
      </c>
      <c r="HY7" s="4">
        <v>2.24336048157936E-9</v>
      </c>
      <c r="HZ7" s="4">
        <v>223.48979740142801</v>
      </c>
      <c r="IB7" s="1">
        <v>1.07546114674852E-7</v>
      </c>
      <c r="IC7" s="1">
        <v>3.2794224289477001E-4</v>
      </c>
      <c r="ID7" s="1">
        <v>1.0757462278508901E-7</v>
      </c>
      <c r="IE7" s="1">
        <v>3.2798570515357701E-4</v>
      </c>
      <c r="IF7" s="1">
        <v>9.0799999999999992E-2</v>
      </c>
      <c r="IG7" s="4"/>
      <c r="IH7" s="1">
        <v>3.2437493855695602E-8</v>
      </c>
      <c r="II7" s="1">
        <v>1.80104119485634E-4</v>
      </c>
      <c r="IJ7" s="1">
        <v>4.2871440743533901E-8</v>
      </c>
      <c r="IK7" s="1">
        <v>2.0705419759940599E-4</v>
      </c>
      <c r="IL7">
        <v>1.63479999999999</v>
      </c>
      <c r="IN7" s="1">
        <v>7.4823256093000006E-8</v>
      </c>
      <c r="IO7" s="1">
        <v>6.7850470416200002E-10</v>
      </c>
      <c r="IP7" s="1">
        <v>7.8960443728399993E-8</v>
      </c>
      <c r="IQ7" s="1">
        <v>1.55669671866E-9</v>
      </c>
      <c r="IR7">
        <v>2.7400016784699999E-2</v>
      </c>
      <c r="IT7" s="3">
        <v>6.5287459875899994E-8</v>
      </c>
      <c r="IU7" s="3">
        <v>8.1575661283000002E-10</v>
      </c>
      <c r="IV7" s="3">
        <v>6.8701145799200002E-8</v>
      </c>
      <c r="IW7" s="3">
        <v>2.3288038392500001E-9</v>
      </c>
      <c r="IX7" s="2">
        <v>5.6189999580399999</v>
      </c>
      <c r="IZ7" s="1">
        <v>6.3903449999999996E-9</v>
      </c>
      <c r="JA7" s="1">
        <v>9.5603979999999995E-11</v>
      </c>
      <c r="JB7" s="1">
        <v>4.8000550000000003E-8</v>
      </c>
      <c r="JC7" s="1">
        <v>2.2560419999999998E-9</v>
      </c>
      <c r="JD7">
        <v>3.2639230000000001</v>
      </c>
      <c r="JF7" s="1">
        <v>3.27467963754281E-8</v>
      </c>
      <c r="JG7" s="1">
        <v>2.0185033947571899E-10</v>
      </c>
      <c r="JH7" s="1">
        <v>6.9782063780768805E-8</v>
      </c>
      <c r="JI7" s="1">
        <v>1.0049586108685299E-9</v>
      </c>
      <c r="JJ7">
        <v>1425.7150712013199</v>
      </c>
      <c r="JL7" s="1">
        <v>4.6984260519169498E-8</v>
      </c>
      <c r="JM7" s="1">
        <v>2.1675853044152499E-4</v>
      </c>
      <c r="JN7" s="1">
        <v>5.0927653926814898E-8</v>
      </c>
      <c r="JO7" s="1">
        <v>2.25671562069337E-4</v>
      </c>
      <c r="JP7">
        <v>1.47793333333333</v>
      </c>
      <c r="JQ7" s="4"/>
      <c r="JR7" s="1">
        <v>1.5341786221090401E-7</v>
      </c>
      <c r="JS7" s="1">
        <v>3.9168592291644099E-4</v>
      </c>
      <c r="JT7" s="1">
        <v>1.52790830448581E-7</v>
      </c>
      <c r="JU7" s="1">
        <v>3.90884676661264E-4</v>
      </c>
      <c r="JV7" s="1">
        <v>0.55640000000000001</v>
      </c>
      <c r="JX7" s="1">
        <v>3.3900857820631398E-8</v>
      </c>
      <c r="JY7" s="1">
        <v>1.8412185590155E-4</v>
      </c>
      <c r="JZ7" s="1">
        <v>4.88877326816424E-8</v>
      </c>
      <c r="KA7" s="1">
        <v>2.2110570476955601E-4</v>
      </c>
      <c r="KB7" s="1">
        <v>0.15786666666666602</v>
      </c>
      <c r="KD7" s="1">
        <v>3.5692927882294599E-8</v>
      </c>
      <c r="KE7" s="1">
        <v>1.8892572054194899E-4</v>
      </c>
      <c r="KF7" s="1">
        <v>4.0545946775531998E-8</v>
      </c>
      <c r="KG7" s="1">
        <v>2.0136024129785901E-4</v>
      </c>
      <c r="KH7" s="1">
        <v>0.31659999999999999</v>
      </c>
      <c r="KJ7" s="3">
        <v>5.6028252214840403E-8</v>
      </c>
      <c r="KK7" s="3">
        <v>4.1785660277396398E-10</v>
      </c>
      <c r="KL7" s="3">
        <v>5.7492174658298799E-8</v>
      </c>
      <c r="KM7" s="3">
        <v>2.1940894302592599E-9</v>
      </c>
      <c r="KN7" s="2">
        <v>7.0987641811370796</v>
      </c>
      <c r="KP7" s="1">
        <v>5.6028252214840403E-8</v>
      </c>
      <c r="KQ7" s="1">
        <v>4.1785660277396398E-10</v>
      </c>
      <c r="KR7" s="1">
        <v>5.7492174658298799E-8</v>
      </c>
      <c r="KS7" s="1">
        <v>2.1940894302592599E-9</v>
      </c>
      <c r="KT7">
        <v>190.06868658065801</v>
      </c>
      <c r="KV7" s="1">
        <v>5.6028252214840403E-8</v>
      </c>
      <c r="KW7" s="1">
        <v>4.1785660277396398E-10</v>
      </c>
      <c r="KX7" s="1">
        <v>5.7492174658298799E-8</v>
      </c>
      <c r="KY7" s="1">
        <v>2.1940894302592599E-9</v>
      </c>
      <c r="KZ7">
        <v>135.07240138053899</v>
      </c>
      <c r="LB7" s="1">
        <v>6.3037090966965394E-8</v>
      </c>
      <c r="LC7" s="1">
        <v>6.1120807306908997E-10</v>
      </c>
      <c r="LD7" s="1">
        <v>6.4227225524951004E-8</v>
      </c>
      <c r="LE7" s="1">
        <v>1.54283691536689E-9</v>
      </c>
      <c r="LF7">
        <v>46.831282186508197</v>
      </c>
      <c r="LH7" s="1">
        <v>5.6028252214840403E-8</v>
      </c>
      <c r="LI7" s="1">
        <v>4.1785660277396398E-10</v>
      </c>
      <c r="LJ7" s="1">
        <v>5.7492174658298799E-8</v>
      </c>
      <c r="LK7" s="1">
        <v>2.1940894302592599E-9</v>
      </c>
      <c r="LL7">
        <v>3.3973042011260999</v>
      </c>
      <c r="LN7" s="1">
        <v>1.00414401801174E-7</v>
      </c>
      <c r="LO7" s="1">
        <v>3.1688231538092298E-4</v>
      </c>
      <c r="LP7" s="1">
        <v>1.00940961042596E-7</v>
      </c>
      <c r="LQ7" s="1">
        <v>3.1771207254776499E-4</v>
      </c>
      <c r="LR7">
        <v>0.44339999999999902</v>
      </c>
      <c r="LT7" s="1">
        <v>3.62462511676524E-8</v>
      </c>
      <c r="LU7" s="1">
        <v>1.9038448247599401E-4</v>
      </c>
      <c r="LV7" s="1">
        <v>4.6579313076996003E-8</v>
      </c>
      <c r="LW7" s="1">
        <v>2.15822410970214E-4</v>
      </c>
      <c r="LX7">
        <v>4.0789999999999997</v>
      </c>
      <c r="LZ7" s="1">
        <v>8.518732993673E-8</v>
      </c>
      <c r="MA7" s="1">
        <v>1.25303081455E-8</v>
      </c>
      <c r="MB7" s="1">
        <v>8.5098537649829993E-8</v>
      </c>
      <c r="MC7" s="1">
        <v>1.3263332914499999E-8</v>
      </c>
      <c r="MD7" s="37">
        <v>2635.3376000000003</v>
      </c>
      <c r="MF7" s="1">
        <v>9.9070019928230005E-8</v>
      </c>
      <c r="MG7" s="37">
        <v>6.8876701430900002E-10</v>
      </c>
      <c r="MH7" s="1">
        <v>9.9070019928230005E-8</v>
      </c>
      <c r="MI7" s="37">
        <v>2.46074965994E-9</v>
      </c>
      <c r="MJ7">
        <v>1703.6626000000003</v>
      </c>
      <c r="ML7" s="1">
        <v>9.9070019928230005E-8</v>
      </c>
      <c r="MM7" s="1">
        <v>6.8876701430900002E-10</v>
      </c>
      <c r="MN7" s="1">
        <v>9.9070019928230005E-8</v>
      </c>
      <c r="MO7" s="1">
        <v>2.46074965994E-9</v>
      </c>
      <c r="MP7" s="37">
        <v>2593.8956000000007</v>
      </c>
      <c r="MR7" s="1">
        <v>8.415402878935E-8</v>
      </c>
      <c r="MS7" s="1">
        <v>8.4277952830700005E-9</v>
      </c>
      <c r="MT7" s="1">
        <v>8.4234052426939997E-8</v>
      </c>
      <c r="MU7" s="1">
        <v>8.4938147430300003E-9</v>
      </c>
      <c r="MV7">
        <v>1271.7785999999999</v>
      </c>
      <c r="MX7" s="1">
        <v>8.6078779999999995E-8</v>
      </c>
      <c r="MY7" s="1">
        <v>4.6000079999999999E-9</v>
      </c>
      <c r="MZ7" s="1">
        <v>8.7119260000000004E-8</v>
      </c>
      <c r="NA7" s="1">
        <v>4.5517800000000002E-9</v>
      </c>
      <c r="NB7">
        <v>7.6551289999999996</v>
      </c>
      <c r="ND7" s="1">
        <v>4.5006596202599002E-8</v>
      </c>
      <c r="NE7" s="1">
        <v>5.4773915446528803E-9</v>
      </c>
      <c r="NF7" s="1">
        <v>1.4976955153529299E-7</v>
      </c>
      <c r="NG7" s="1">
        <v>6.0404293707575799E-9</v>
      </c>
      <c r="NH7">
        <v>3401.8939999999998</v>
      </c>
      <c r="NJ7" s="1">
        <v>1.66289853520657E-7</v>
      </c>
      <c r="NK7" s="1">
        <v>4.0778652935164199E-4</v>
      </c>
      <c r="NL7" s="1">
        <v>1.6629965603305601E-7</v>
      </c>
      <c r="NM7" s="1">
        <v>4.0779854834594001E-4</v>
      </c>
      <c r="NN7" s="1">
        <v>9.5999999999999992E-3</v>
      </c>
      <c r="NO7" s="4"/>
      <c r="NP7" s="1">
        <v>1.7163042045663199E-7</v>
      </c>
      <c r="NQ7" s="1">
        <v>4.1428301975416802E-4</v>
      </c>
      <c r="NR7" s="1">
        <v>1.7162646514116601E-7</v>
      </c>
      <c r="NS7" s="1">
        <v>4.1427824603901899E-4</v>
      </c>
      <c r="NT7">
        <v>2.7964000000000002</v>
      </c>
      <c r="NV7" s="1">
        <v>1.6628985352065801E-7</v>
      </c>
      <c r="NW7" s="1">
        <v>4.0778652935164302E-4</v>
      </c>
      <c r="NX7" s="1">
        <v>1.6629965603305601E-7</v>
      </c>
      <c r="NY7" s="1">
        <v>4.0779854834594001E-4</v>
      </c>
      <c r="NZ7" s="1">
        <v>2.15333333333333E-2</v>
      </c>
      <c r="OB7" s="1">
        <v>1.4198271658364499E-7</v>
      </c>
      <c r="OC7" s="1">
        <v>1.9930548447763401E-9</v>
      </c>
      <c r="OD7" s="1">
        <v>1.4217971365567E-7</v>
      </c>
      <c r="OE7" s="1">
        <v>6.1624598603706497E-9</v>
      </c>
      <c r="OF7">
        <v>22304.851059770601</v>
      </c>
      <c r="OH7" s="1">
        <v>4.2816187620005897E-8</v>
      </c>
      <c r="OI7" s="1">
        <v>2.0692072786457501E-4</v>
      </c>
      <c r="OJ7" s="1">
        <v>4.6858364244274897E-8</v>
      </c>
      <c r="OK7" s="1">
        <v>2.1646792890466399E-4</v>
      </c>
      <c r="OL7">
        <v>16.154399999999999</v>
      </c>
      <c r="ON7" s="1">
        <v>6.9056978105255502E-9</v>
      </c>
      <c r="OO7" s="1">
        <v>4.4592124358879801E-11</v>
      </c>
      <c r="OP7" s="1">
        <v>3.2257000993569199E-8</v>
      </c>
      <c r="OQ7" s="1">
        <v>1.2544421749323701E-9</v>
      </c>
      <c r="OR7">
        <v>812.30022573471103</v>
      </c>
      <c r="OT7" s="1">
        <v>2.30292542790639E-8</v>
      </c>
      <c r="OU7" s="1">
        <v>1.5175392673359001E-4</v>
      </c>
      <c r="OV7" s="1">
        <v>3.2738669467985898E-8</v>
      </c>
      <c r="OW7" s="1">
        <v>1.8093830293220301E-4</v>
      </c>
      <c r="OX7">
        <v>41.1289333333333</v>
      </c>
      <c r="OZ7" s="1">
        <v>7.0409668818600003E-8</v>
      </c>
      <c r="PA7" s="1">
        <v>1.0545094909199999E-9</v>
      </c>
      <c r="PB7" s="1">
        <v>7.2848687120799996E-8</v>
      </c>
      <c r="PC7" s="1">
        <v>1.5512712168700001E-9</v>
      </c>
      <c r="PD7">
        <v>9.6573333263399999</v>
      </c>
      <c r="PF7" s="1">
        <v>6.8836397432781599E-9</v>
      </c>
      <c r="PG7" s="1">
        <v>4.6283400015518198E-11</v>
      </c>
      <c r="PH7" s="1">
        <v>3.23309757360376E-8</v>
      </c>
      <c r="PI7" s="1">
        <v>1.23277768237384E-9</v>
      </c>
      <c r="PJ7">
        <v>180.102022409439</v>
      </c>
      <c r="PL7" s="1">
        <v>7.7466736628144695E-9</v>
      </c>
      <c r="PM7" s="1">
        <v>5.2070733388491098E-11</v>
      </c>
      <c r="PN7" s="1">
        <v>2.7347373465932399E-8</v>
      </c>
      <c r="PO7" s="1">
        <v>6.54597905570828E-10</v>
      </c>
      <c r="PP7">
        <v>150.37178401947</v>
      </c>
      <c r="PQ7" s="39"/>
      <c r="PR7" s="1">
        <v>2.8940113875698401E-8</v>
      </c>
      <c r="PS7" s="1">
        <v>3.81841788938909E-10</v>
      </c>
      <c r="PT7" s="1">
        <v>5.2618002777207901E-8</v>
      </c>
      <c r="PU7" s="1">
        <v>1.5175812220761399E-9</v>
      </c>
      <c r="PV7">
        <v>5896.3087416172002</v>
      </c>
      <c r="PX7" s="1">
        <v>2.9763495339316598E-6</v>
      </c>
      <c r="PY7" s="1">
        <v>2.2937129203850301E-8</v>
      </c>
      <c r="PZ7" s="1">
        <v>3.0614340624858201E-6</v>
      </c>
      <c r="QA7" s="1">
        <v>7.9267751013701806E-8</v>
      </c>
      <c r="QB7">
        <v>197.96468939781201</v>
      </c>
      <c r="QD7" s="1">
        <v>5.0198009776104301E-9</v>
      </c>
      <c r="QE7" s="1">
        <v>4.7427118651491401E-11</v>
      </c>
      <c r="QF7" s="1">
        <v>2.7292306903293999E-8</v>
      </c>
      <c r="QG7" s="1">
        <v>8.5578149779181E-10</v>
      </c>
      <c r="QH7">
        <v>1445.59701881409</v>
      </c>
      <c r="QJ7" s="1">
        <v>4.2640837723951399E-8</v>
      </c>
      <c r="QK7" s="1">
        <v>3.7602709700567101E-10</v>
      </c>
      <c r="QL7" s="1">
        <v>4.2652149115197197E-8</v>
      </c>
      <c r="QM7" s="1">
        <v>1.58209482533125E-9</v>
      </c>
      <c r="QN7">
        <v>73.976925611496</v>
      </c>
      <c r="QP7" s="1">
        <v>2.5946363636360001E-8</v>
      </c>
      <c r="QQ7" s="1">
        <v>1.74355957742E-10</v>
      </c>
      <c r="QR7" s="1">
        <v>2.7272000000000001E-8</v>
      </c>
      <c r="QS7" s="1">
        <v>5.0833060108599997E-10</v>
      </c>
      <c r="QT7">
        <v>3.2522000000000002</v>
      </c>
      <c r="QV7" s="5">
        <v>2.5375384493479999E-8</v>
      </c>
      <c r="QW7" s="5">
        <v>4.6721322130068698E-10</v>
      </c>
      <c r="QX7" s="5">
        <v>2.6503304183970299E-8</v>
      </c>
      <c r="QY7" s="5">
        <v>6.2578844815286101E-10</v>
      </c>
      <c r="QZ7" s="4">
        <v>18.201849412918101</v>
      </c>
      <c r="RB7" s="1">
        <v>3.0215028372897399E-8</v>
      </c>
      <c r="RC7" s="1">
        <v>1.7382470587605601E-4</v>
      </c>
      <c r="RD7" s="1">
        <v>3.56722107391426E-8</v>
      </c>
      <c r="RE7" s="1">
        <v>1.88870883778158E-4</v>
      </c>
      <c r="RF7">
        <v>2.67939999999999</v>
      </c>
      <c r="RH7" s="1">
        <v>4.2428020000000001E-9</v>
      </c>
      <c r="RI7" s="1">
        <v>1.5628109999999999E-10</v>
      </c>
      <c r="RJ7" s="1">
        <v>4.9251069999999998E-8</v>
      </c>
      <c r="RK7" s="1">
        <v>1.731418E-9</v>
      </c>
      <c r="RL7">
        <v>33.750832000000003</v>
      </c>
      <c r="RN7" s="1">
        <v>2.5377721747189998E-8</v>
      </c>
      <c r="RO7" s="1">
        <v>3.55527776693E-10</v>
      </c>
      <c r="RP7" s="1">
        <v>2.5367123514580002E-19</v>
      </c>
      <c r="RQ7" s="1">
        <v>5.1923019943000001E-10</v>
      </c>
      <c r="RR7" s="1">
        <v>24.643199999999997</v>
      </c>
      <c r="RT7" s="3">
        <v>2.56449987998806E-8</v>
      </c>
      <c r="RU7" s="3">
        <v>4.7981569532562105E-10</v>
      </c>
      <c r="RV7" s="3">
        <v>2.6668757430326199E-8</v>
      </c>
      <c r="RW7" s="3">
        <v>6.2341172754899103E-10</v>
      </c>
      <c r="RX7" s="2">
        <v>33.847121810913102</v>
      </c>
      <c r="RZ7" s="1">
        <v>2.5642770815295201E-8</v>
      </c>
      <c r="SA7" s="1">
        <v>1.60133603017278E-4</v>
      </c>
      <c r="SB7" s="1">
        <v>2.6660880639340301E-8</v>
      </c>
      <c r="SC7" s="1">
        <v>1.63281599206219E-4</v>
      </c>
      <c r="SD7">
        <v>8.5982000000000003</v>
      </c>
      <c r="SF7" s="1">
        <v>3.0022093955422402E-8</v>
      </c>
      <c r="SG7" s="1">
        <v>1.9579489760194901E-10</v>
      </c>
      <c r="SH7" s="1">
        <v>3.0503733791644097E-8</v>
      </c>
      <c r="SI7" s="1">
        <v>5.7693173520686998E-10</v>
      </c>
      <c r="SJ7">
        <v>10.1322113990784</v>
      </c>
      <c r="SL7" s="1">
        <v>3.01240544329E-8</v>
      </c>
      <c r="SM7" s="1">
        <v>1.72486364269E-10</v>
      </c>
      <c r="SN7" s="1">
        <v>3.0273338909400001E-8</v>
      </c>
      <c r="SO7" s="1">
        <v>6.9223907284700003E-10</v>
      </c>
      <c r="SP7">
        <v>5.7399940490699998E-2</v>
      </c>
      <c r="SR7" s="1">
        <v>1.66289853521E-7</v>
      </c>
      <c r="SS7" s="1">
        <v>1.2721782872199999E-9</v>
      </c>
      <c r="ST7" s="1">
        <v>1.66299656033E-7</v>
      </c>
      <c r="SU7" s="1">
        <v>5.0942458126999998E-9</v>
      </c>
      <c r="SV7">
        <v>0.56119999885600003</v>
      </c>
      <c r="SX7" s="1">
        <v>1.6526639999999999E-7</v>
      </c>
      <c r="SY7" s="1">
        <v>1.404167E-9</v>
      </c>
      <c r="SZ7" s="1">
        <v>1.6532020000000001E-7</v>
      </c>
      <c r="TA7" s="1">
        <v>5.7163219999999998E-9</v>
      </c>
      <c r="TB7">
        <v>2.645111</v>
      </c>
      <c r="TD7" s="1">
        <v>3.3206909999999999E-8</v>
      </c>
      <c r="TE7" s="1">
        <v>2.5695370000000001E-9</v>
      </c>
      <c r="TF7" s="1">
        <v>3.3119139999999999E-8</v>
      </c>
      <c r="TG7" s="1">
        <v>2.1130770000000002E-9</v>
      </c>
      <c r="TH7">
        <v>2.8518680000000001</v>
      </c>
      <c r="TJ7" s="1">
        <v>3.0019599999999998E-8</v>
      </c>
      <c r="TK7" s="1">
        <v>1.9558170000000001E-10</v>
      </c>
      <c r="TL7" s="1">
        <v>3.0673309999999999E-8</v>
      </c>
      <c r="TM7" s="1">
        <v>8.1935370000000001E-10</v>
      </c>
      <c r="TN7">
        <v>2.6515550000000001</v>
      </c>
      <c r="TP7" s="1">
        <v>3.0753169999999999E-8</v>
      </c>
      <c r="TQ7" s="1">
        <v>2.298197E-10</v>
      </c>
      <c r="TR7" s="1">
        <v>3.138083E-8</v>
      </c>
      <c r="TS7" s="1">
        <v>1.033744E-9</v>
      </c>
      <c r="TT7">
        <v>3.578471</v>
      </c>
      <c r="TV7" s="1">
        <v>3.0022335121928202E-8</v>
      </c>
      <c r="TW7" s="1">
        <v>1.96140505296112E-10</v>
      </c>
      <c r="TX7">
        <v>33186247924058.102</v>
      </c>
      <c r="TY7">
        <v>74206706276355.094</v>
      </c>
      <c r="TZ7">
        <v>2.3158629894256602</v>
      </c>
      <c r="UB7" s="1">
        <v>3.0034731063417801E-8</v>
      </c>
      <c r="UC7" s="1">
        <v>1.9304944879146299E-10</v>
      </c>
      <c r="UD7" s="1">
        <v>3.0420171549265597E-8</v>
      </c>
      <c r="UE7" s="1">
        <v>7.14766401874858E-10</v>
      </c>
      <c r="UF7">
        <v>5.0753616333007798</v>
      </c>
      <c r="UH7" s="5">
        <v>3.0022335121928202E-8</v>
      </c>
      <c r="UI7" s="5">
        <v>1.96140505296112E-10</v>
      </c>
      <c r="UJ7" s="4">
        <v>33186247924058.102</v>
      </c>
      <c r="UK7" s="4">
        <v>74206706276355.094</v>
      </c>
      <c r="UL7" s="4">
        <v>2.8843309879303001</v>
      </c>
      <c r="UN7" s="1">
        <v>4.6585258214928899E-8</v>
      </c>
      <c r="UO7" s="1">
        <v>5.8491664903089903E-10</v>
      </c>
      <c r="UP7" s="1">
        <v>4.67099984261612E-8</v>
      </c>
      <c r="UQ7" s="1">
        <v>1.73220194876432E-9</v>
      </c>
      <c r="UR7">
        <v>2.4657854080200199</v>
      </c>
      <c r="UT7" s="1">
        <v>3.0047308225864502E-8</v>
      </c>
      <c r="UU7" s="1">
        <v>1.9105698069275999E-10</v>
      </c>
      <c r="UV7" s="1">
        <v>3.036347746869E-8</v>
      </c>
      <c r="UW7" s="1">
        <v>7.3369026222802804E-10</v>
      </c>
      <c r="UX7">
        <v>1899.74158382416</v>
      </c>
      <c r="UZ7" s="1">
        <v>4.1591663436E-8</v>
      </c>
      <c r="VA7" s="1">
        <v>2.3823699451799999E-9</v>
      </c>
      <c r="VB7" s="1">
        <v>4.15353595203E-8</v>
      </c>
      <c r="VC7" s="1">
        <v>3.1687271751900001E-9</v>
      </c>
      <c r="VD7">
        <v>1.7441999912299999</v>
      </c>
      <c r="VF7" s="1">
        <v>3.5539444064702803E-8</v>
      </c>
      <c r="VG7" s="1">
        <v>5.9242558124459099E-10</v>
      </c>
      <c r="VH7" s="1">
        <v>3.5844620432900301E-8</v>
      </c>
      <c r="VI7" s="1">
        <v>1.1118597024417799E-9</v>
      </c>
      <c r="VJ7">
        <v>3.3314605712890599</v>
      </c>
      <c r="VL7">
        <v>2.3162824846900002E-3</v>
      </c>
      <c r="VM7">
        <v>2.8744541841199999E-3</v>
      </c>
      <c r="VN7">
        <v>2.59862990588E-2</v>
      </c>
      <c r="VO7">
        <v>4.0305116241999998E-2</v>
      </c>
      <c r="VP7">
        <v>5.9399986267099997E-2</v>
      </c>
      <c r="VR7" s="1">
        <v>1.66289853521E-7</v>
      </c>
      <c r="VS7" s="1">
        <v>1.2721782872199999E-9</v>
      </c>
      <c r="VT7" s="1">
        <v>1.66299656033E-7</v>
      </c>
      <c r="VU7" s="1">
        <v>5.0942458126999998E-9</v>
      </c>
      <c r="VV7">
        <v>0.34879994392399999</v>
      </c>
      <c r="VX7" s="1">
        <v>1.66289853521E-7</v>
      </c>
      <c r="VY7" s="1">
        <v>1.2721782872199999E-9</v>
      </c>
      <c r="VZ7" s="1">
        <v>1.66299656033E-7</v>
      </c>
      <c r="WA7" s="1">
        <v>5.0942458126999998E-9</v>
      </c>
      <c r="WB7">
        <v>9.3399953842199998E-2</v>
      </c>
      <c r="WD7" s="1">
        <v>3.0019597752599998E-8</v>
      </c>
      <c r="WE7" s="1">
        <v>1.7493361043899999E-10</v>
      </c>
      <c r="WF7" s="1">
        <v>3.0527387637900003E-8</v>
      </c>
      <c r="WG7" s="1">
        <v>5.5507915285400002E-10</v>
      </c>
      <c r="WH7">
        <v>0.24939994811999999</v>
      </c>
      <c r="WJ7" s="3">
        <v>3.0053000765624999E-8</v>
      </c>
      <c r="WK7" s="3">
        <v>1.9329812465623301E-10</v>
      </c>
      <c r="WL7" s="3">
        <v>3.0382409652179101E-8</v>
      </c>
      <c r="WM7" s="3">
        <v>7.3368399879108601E-10</v>
      </c>
      <c r="WN7" s="4">
        <v>4.8386397838592501</v>
      </c>
      <c r="WP7" s="1">
        <v>3.0052384420023899E-8</v>
      </c>
      <c r="WQ7" s="1">
        <v>1.7335623559602299E-4</v>
      </c>
      <c r="WR7" s="1">
        <v>3.0352145897633203E-8</v>
      </c>
      <c r="WS7" s="1">
        <v>1.74218672643414E-4</v>
      </c>
      <c r="WT7" s="1">
        <v>0.37519999999999898</v>
      </c>
      <c r="WV7" s="3">
        <v>3.0022335121928202E-8</v>
      </c>
      <c r="WW7" s="3">
        <v>1.9614050529611301E-10</v>
      </c>
      <c r="WX7" s="2">
        <v>33186247924058.102</v>
      </c>
      <c r="WY7" s="2">
        <v>74206706276355.094</v>
      </c>
      <c r="WZ7" s="4">
        <v>2.6293493747711199</v>
      </c>
      <c r="XA7" s="39"/>
      <c r="XB7" s="1">
        <v>7.8619423044402602E-8</v>
      </c>
      <c r="XC7" s="1">
        <v>8.6656734169852903E-10</v>
      </c>
      <c r="XD7" s="1">
        <v>7.8828453500717397E-8</v>
      </c>
      <c r="XE7" s="1">
        <v>3.4672324752055302E-9</v>
      </c>
      <c r="XF7">
        <v>9.0921436309814396</v>
      </c>
      <c r="XH7" s="1">
        <v>1.4075671698603301E-7</v>
      </c>
      <c r="XI7" s="1">
        <v>3.7517558154287299E-4</v>
      </c>
      <c r="XJ7" s="1">
        <v>1.41534739882482E-7</v>
      </c>
      <c r="XK7" s="1">
        <v>3.7621103104837599E-4</v>
      </c>
      <c r="XL7" s="1">
        <v>0.21640000000000001</v>
      </c>
      <c r="XN7" s="1">
        <v>9.2644654545499995E-7</v>
      </c>
      <c r="XO7" s="1">
        <v>2.38695029326E-9</v>
      </c>
      <c r="XP7" s="1">
        <v>9.2644654545499995E-7</v>
      </c>
      <c r="XQ7" s="1">
        <v>9.5478011730299995E-9</v>
      </c>
      <c r="XR7">
        <v>1.58000469208E-2</v>
      </c>
      <c r="XT7" s="1">
        <v>2.34028018853413E+20</v>
      </c>
      <c r="XU7" s="1">
        <v>5.23302558746145E+20</v>
      </c>
      <c r="XV7" s="1">
        <v>2.42729996193904E+20</v>
      </c>
      <c r="XW7" s="1">
        <v>5.4276077161455603E+20</v>
      </c>
      <c r="XX7">
        <v>660.41777100563002</v>
      </c>
      <c r="XZ7" s="1">
        <v>9.7670411803500003E+26</v>
      </c>
      <c r="YA7" s="1">
        <v>7.1166276536500005E+26</v>
      </c>
      <c r="YB7" s="1">
        <v>9.71329661186E+26</v>
      </c>
      <c r="YC7" s="1">
        <v>6.9693730645500001E+26</v>
      </c>
      <c r="YD7">
        <v>4.99999523163E-2</v>
      </c>
      <c r="YF7" s="1">
        <v>8.4100708557221504E-8</v>
      </c>
      <c r="YG7" s="1">
        <v>2.9000122164780798E-4</v>
      </c>
      <c r="YH7" s="1">
        <v>8.4124007428985201E-8</v>
      </c>
      <c r="YI7" s="1">
        <v>2.9004138916538302E-4</v>
      </c>
      <c r="YJ7" s="1">
        <v>1.5799999999999901E-2</v>
      </c>
      <c r="YL7" s="1">
        <v>2.4955449999999999E-8</v>
      </c>
      <c r="YM7" s="1">
        <v>1.786581E-10</v>
      </c>
      <c r="YN7" s="1">
        <v>2.5667770000000001E-8</v>
      </c>
      <c r="YO7" s="1">
        <v>5.5837899999999998E-10</v>
      </c>
      <c r="YP7">
        <v>420.95085899999998</v>
      </c>
      <c r="YR7" s="1">
        <v>3.0398974702500001E-8</v>
      </c>
      <c r="YS7" s="1">
        <v>1.64686496792E-10</v>
      </c>
      <c r="YT7" s="1">
        <v>3.0577902136300002E-8</v>
      </c>
      <c r="YU7" s="1">
        <v>7.9304925122599999E-10</v>
      </c>
      <c r="YV7">
        <v>11.6283999443</v>
      </c>
      <c r="YX7" s="1">
        <v>2.5010693877550899E-8</v>
      </c>
      <c r="YY7" s="1">
        <v>1.5814769640292201E-4</v>
      </c>
      <c r="YZ7" s="1">
        <v>3.3398753246753202E-8</v>
      </c>
      <c r="ZA7" s="1">
        <v>1.8275325782801601E-4</v>
      </c>
      <c r="ZB7">
        <v>23.937199999999997</v>
      </c>
      <c r="ZD7">
        <v>0</v>
      </c>
      <c r="ZE7">
        <v>0</v>
      </c>
      <c r="ZF7" s="1">
        <v>5.7199999999999698E-8</v>
      </c>
      <c r="ZG7" s="1">
        <v>2.3916521486202699E-4</v>
      </c>
      <c r="ZH7">
        <v>16.356199999999902</v>
      </c>
      <c r="ZJ7" s="5">
        <v>1.5851735145625901E-8</v>
      </c>
      <c r="ZK7" s="5">
        <v>2.1949495963290601E-10</v>
      </c>
      <c r="ZL7" s="5">
        <v>4.5551624888447203E-8</v>
      </c>
      <c r="ZM7" s="5">
        <v>2.5847181306835799E-9</v>
      </c>
      <c r="ZN7" s="4">
        <v>19.1555836200714</v>
      </c>
      <c r="ZP7" s="1">
        <v>3.9132294525621601E-8</v>
      </c>
      <c r="ZQ7" s="1">
        <v>6.6808497424278498E-10</v>
      </c>
      <c r="ZR7" s="1">
        <v>4.3564989876903901E-8</v>
      </c>
      <c r="ZS7" s="1">
        <v>1.80305953819428E-9</v>
      </c>
      <c r="ZT7">
        <v>3934.8974110126501</v>
      </c>
      <c r="ZV7">
        <v>17.324051435499999</v>
      </c>
      <c r="ZW7">
        <v>2.0257235819099999</v>
      </c>
      <c r="ZX7">
        <v>17.108148911899999</v>
      </c>
      <c r="ZY7">
        <v>2.1609030678800001</v>
      </c>
      <c r="ZZ7">
        <v>1.8846000194500001</v>
      </c>
      <c r="AAB7" s="1">
        <v>8.1091134545499996E-8</v>
      </c>
      <c r="AAC7" s="1">
        <v>9.756401841549999E-10</v>
      </c>
      <c r="AAD7" s="1">
        <v>1.2399714909100001E-7</v>
      </c>
      <c r="AAE7" s="1">
        <v>5.1898616130299998E-9</v>
      </c>
      <c r="AAF7">
        <v>0.54600000381500002</v>
      </c>
      <c r="AAG7" s="4"/>
      <c r="AAH7" s="1">
        <v>8.9839651205939697E-8</v>
      </c>
      <c r="AAI7" s="1">
        <v>2.9973263286792699E-4</v>
      </c>
      <c r="AAJ7" s="1">
        <v>1.2191817439703099E-7</v>
      </c>
      <c r="AAK7" s="1">
        <v>3.4916783127463398E-4</v>
      </c>
      <c r="AAL7">
        <v>1.01619999999999</v>
      </c>
      <c r="AAN7" s="1">
        <v>4.0596338298261798E-8</v>
      </c>
      <c r="AAO7" s="1">
        <v>2.7706190633652998E-10</v>
      </c>
      <c r="AAP7" s="1">
        <v>4.0860071152848799E-8</v>
      </c>
      <c r="AAQ7" s="1">
        <v>1.0525407846022699E-9</v>
      </c>
      <c r="AAR7">
        <v>6.3067108154296898</v>
      </c>
      <c r="AAT7" s="3">
        <v>4.4667772050516999E-8</v>
      </c>
      <c r="AAU7" s="3">
        <v>3.0132575235557802E-10</v>
      </c>
      <c r="AAV7" s="2">
        <v>142500.29074823801</v>
      </c>
      <c r="AAW7" s="2">
        <v>203607.923983944</v>
      </c>
      <c r="AAX7" s="2">
        <v>4.0596480369567898</v>
      </c>
      <c r="AAZ7" s="1">
        <v>9.6867228757686797E-8</v>
      </c>
      <c r="ABA7" s="1">
        <v>1.5526402621978301E-9</v>
      </c>
      <c r="ABB7" s="1">
        <v>9.6976336778001002E-8</v>
      </c>
      <c r="ABC7" s="1">
        <v>4.1817928287869002E-9</v>
      </c>
      <c r="ABD7">
        <v>15.6373596191406</v>
      </c>
      <c r="ABF7" s="1">
        <v>5.36605981111594E-8</v>
      </c>
      <c r="ABG7" s="1">
        <v>6.3568790111874298E-9</v>
      </c>
      <c r="ABH7" s="1">
        <v>5.4307395673861999E-8</v>
      </c>
      <c r="ABI7" s="1">
        <v>5.7387078732591596E-9</v>
      </c>
      <c r="ABJ7">
        <v>4.3613925933837896</v>
      </c>
      <c r="ABL7" s="5">
        <v>2.9152200168893499E-8</v>
      </c>
      <c r="ABM7" s="5">
        <v>1.78463489497693E-10</v>
      </c>
      <c r="ABN7" s="5">
        <v>2.9376455253532E-8</v>
      </c>
      <c r="ABO7" s="5">
        <v>7.7301143467452199E-10</v>
      </c>
      <c r="ABP7" s="4">
        <v>4.6156751632690396</v>
      </c>
      <c r="ABR7" s="1">
        <v>2.9152200168893499E-8</v>
      </c>
      <c r="ABS7" s="1">
        <v>1.78463489497693E-10</v>
      </c>
      <c r="ABT7" s="1">
        <v>2.9376455253532E-8</v>
      </c>
      <c r="ABU7" s="1">
        <v>7.7301143467452199E-10</v>
      </c>
      <c r="ABV7">
        <v>266.05049700736998</v>
      </c>
      <c r="ABX7" s="1">
        <v>2.8063769999999999E-8</v>
      </c>
      <c r="ABY7" s="1">
        <v>2.2616799999999999E-10</v>
      </c>
      <c r="ABZ7" s="1">
        <v>2.9293140000000001E-8</v>
      </c>
      <c r="ACA7" s="1">
        <v>7.8685490000000004E-10</v>
      </c>
      <c r="ACB7">
        <v>544.39314400000001</v>
      </c>
      <c r="ACD7" s="1">
        <v>2.8770466916649399E-8</v>
      </c>
      <c r="ACE7" s="1">
        <v>1.99636384098997E-10</v>
      </c>
      <c r="ACF7" s="1">
        <v>2.94457663477085E-8</v>
      </c>
      <c r="ACG7" s="1">
        <v>9.3352285383245804E-10</v>
      </c>
      <c r="ACH7">
        <v>9.6428011894226096</v>
      </c>
      <c r="ACJ7" s="3">
        <v>2.89046179437852E-8</v>
      </c>
      <c r="ACK7" s="3">
        <v>2.13140216467756E-10</v>
      </c>
      <c r="ACL7" s="3">
        <v>2.92762584664015E-8</v>
      </c>
      <c r="ACM7" s="3">
        <v>7.3457759740763604E-10</v>
      </c>
      <c r="ACN7" s="2">
        <v>81.360816526413004</v>
      </c>
      <c r="ACP7" s="3">
        <v>2.8923779628670901E-8</v>
      </c>
      <c r="ACQ7" s="3">
        <v>2.09095043696608E-10</v>
      </c>
      <c r="ACR7" s="3">
        <v>2.9257412616650101E-8</v>
      </c>
      <c r="ACS7" s="3">
        <v>7.5085190146041501E-10</v>
      </c>
      <c r="ACT7" s="2">
        <v>1899.56449680328</v>
      </c>
      <c r="ACV7" s="3">
        <v>1.05387411736904E-7</v>
      </c>
      <c r="ACW7" s="3">
        <v>3.2463427381732902E-4</v>
      </c>
      <c r="ACX7" s="3">
        <v>1.05572284378851E-7</v>
      </c>
      <c r="ACY7" s="3">
        <v>3.2491888892283703E-4</v>
      </c>
      <c r="ACZ7" s="2">
        <v>3.5753333333333299</v>
      </c>
      <c r="ADB7" s="3">
        <v>3.3995090134790798E-8</v>
      </c>
      <c r="ADC7" s="3">
        <v>1.8437757492382499E-4</v>
      </c>
      <c r="ADD7" s="3">
        <v>4.4075067420962299E-8</v>
      </c>
      <c r="ADE7" s="3">
        <v>2.09940628323729E-4</v>
      </c>
      <c r="ADF7" s="2">
        <v>308.27233333333299</v>
      </c>
      <c r="ADH7" s="3">
        <v>2.1935882889471899E-8</v>
      </c>
      <c r="ADI7" s="3">
        <v>1.4810767329707101E-4</v>
      </c>
      <c r="ADJ7" s="3">
        <v>2.95682874666797E-8</v>
      </c>
      <c r="ADK7" s="3">
        <v>1.71954317964626E-4</v>
      </c>
      <c r="ADL7" s="2">
        <v>62.675066666666595</v>
      </c>
      <c r="ADN7" s="3">
        <v>7.0424243729300004E-8</v>
      </c>
      <c r="ADO7" s="3">
        <v>1.2196070352400001E-9</v>
      </c>
      <c r="ADP7" s="3">
        <v>7.2908172707399998E-8</v>
      </c>
      <c r="ADQ7" s="3">
        <v>1.4390364231699999E-9</v>
      </c>
      <c r="ADR7" s="2">
        <v>3.60733332634</v>
      </c>
      <c r="ADT7" s="3">
        <v>5.7796865939393598E-9</v>
      </c>
      <c r="ADU7" s="3">
        <v>7.6024250038651204E-5</v>
      </c>
      <c r="ADV7" s="3">
        <v>4.1090446545454499E-8</v>
      </c>
      <c r="ADW7" s="3">
        <v>2.0270778609973099E-4</v>
      </c>
      <c r="ADX7" s="4">
        <v>846.94400000000007</v>
      </c>
      <c r="ADZ7" s="3">
        <v>2.3850822858003899E-8</v>
      </c>
      <c r="AEA7" s="3">
        <v>1.5443711619297901E-4</v>
      </c>
      <c r="AEB7" s="3">
        <v>2.73085163351931E-8</v>
      </c>
      <c r="AEC7" s="3">
        <v>1.65252886011691E-4</v>
      </c>
      <c r="AED7" s="2">
        <v>6284.5693999999994</v>
      </c>
      <c r="AEF7" s="3">
        <v>2.40359590667692E-8</v>
      </c>
      <c r="AEG7" s="3">
        <v>2.5788921725676998E-10</v>
      </c>
      <c r="AEH7" s="3">
        <v>2.5581459030626002E-8</v>
      </c>
      <c r="AEI7" s="3">
        <v>6.06457023492597E-10</v>
      </c>
      <c r="AEJ7" s="2">
        <v>591.34191859563202</v>
      </c>
      <c r="AEL7" s="3">
        <v>2.3933839913053699E-8</v>
      </c>
      <c r="AEM7" s="3">
        <v>1.5470565572419699E-4</v>
      </c>
      <c r="AEN7" s="3">
        <v>2.5580927727167901E-8</v>
      </c>
      <c r="AEO7" s="3">
        <v>1.5994038804244501E-4</v>
      </c>
      <c r="AEP7" s="2">
        <v>160.36219999999901</v>
      </c>
      <c r="AER7" s="3">
        <v>2.4600277618776101E-8</v>
      </c>
      <c r="AES7" s="3">
        <v>2.1702741657104099E-10</v>
      </c>
      <c r="AET7" s="3">
        <v>2.57354942342284E-8</v>
      </c>
      <c r="AEU7" s="3">
        <v>5.8161237236162498E-10</v>
      </c>
      <c r="AEV7" s="2">
        <v>757.43903500239105</v>
      </c>
      <c r="AEX7" s="3">
        <v>2.4564669336732901E-8</v>
      </c>
      <c r="AEY7" s="3">
        <v>1.5673120090375399E-4</v>
      </c>
      <c r="AEZ7" s="3">
        <v>2.5760430373594001E-8</v>
      </c>
      <c r="AFA7" s="3">
        <v>1.60500561910524E-4</v>
      </c>
      <c r="AFB7" s="2">
        <v>387.31699999999904</v>
      </c>
      <c r="AFD7" s="3">
        <v>8.0818495577976199E-8</v>
      </c>
      <c r="AFE7" s="3">
        <v>2.842859398176E-4</v>
      </c>
      <c r="AFF7" s="3">
        <v>8.2786179227616201E-8</v>
      </c>
      <c r="AFG7" s="3">
        <v>2.8772587514440899E-4</v>
      </c>
      <c r="AFH7" s="2">
        <v>3.07853333333333</v>
      </c>
      <c r="AFJ7" s="3">
        <v>2.3316122547914701E-8</v>
      </c>
      <c r="AFK7" s="3">
        <v>1.52696177253769E-4</v>
      </c>
      <c r="AFL7" s="3">
        <v>3.3211924972561598E-8</v>
      </c>
      <c r="AFM7" s="3">
        <v>1.82241392039683E-4</v>
      </c>
      <c r="AFN7" s="2">
        <v>6.6717333333333295</v>
      </c>
      <c r="AFP7" s="3">
        <v>2.7522439596713401E-8</v>
      </c>
      <c r="AFQ7" s="3">
        <v>1.6589888365119699E-4</v>
      </c>
      <c r="AFR7" s="3">
        <v>3.18449484185836E-8</v>
      </c>
      <c r="AFS7" s="3">
        <v>1.7845152960561399E-4</v>
      </c>
      <c r="AFT7" s="2">
        <v>13.1269333333333</v>
      </c>
      <c r="AFV7" s="3">
        <v>5.0423822847993401E-8</v>
      </c>
      <c r="AFW7" s="3">
        <v>9.0972616092154804E-10</v>
      </c>
      <c r="AFX7" s="3">
        <v>5.1873632872378E-8</v>
      </c>
      <c r="AFY7" s="3">
        <v>2.4620691914562501E-9</v>
      </c>
      <c r="AFZ7" s="2">
        <v>23.0725751876831</v>
      </c>
      <c r="AGB7" s="3">
        <v>5.0346427103237302E-8</v>
      </c>
      <c r="AGC7" s="3">
        <v>5.4975354793750298E-10</v>
      </c>
      <c r="AGD7" s="3">
        <v>5.1991900249642998E-8</v>
      </c>
      <c r="AGE7" s="3">
        <v>2.4414050153574202E-9</v>
      </c>
      <c r="AGF7" s="2">
        <v>529.29250593185395</v>
      </c>
      <c r="AGH7" s="3">
        <v>1.1032389999999999E-8</v>
      </c>
      <c r="AGI7" s="3">
        <v>6.5531999999999997E-11</v>
      </c>
      <c r="AGJ7" s="3">
        <v>2.7864999999999998E-8</v>
      </c>
      <c r="AGK7" s="3">
        <v>8.4660710000000004E-10</v>
      </c>
      <c r="AGL7" s="2">
        <v>6.1070650000000004</v>
      </c>
      <c r="AGN7" s="1">
        <v>1.2686710161549799E-7</v>
      </c>
      <c r="AGO7" s="1">
        <v>9.2635353928835301E-10</v>
      </c>
      <c r="AGP7" s="1">
        <v>1.2695692933345E-7</v>
      </c>
      <c r="AGQ7" s="1">
        <v>4.5579869996026003E-9</v>
      </c>
      <c r="AGR7">
        <v>12.079141378402699</v>
      </c>
      <c r="AGT7" s="1">
        <v>4.8234981403725197E-8</v>
      </c>
      <c r="AGU7" s="1">
        <v>2.8755300885452502E-10</v>
      </c>
      <c r="AGV7" s="1">
        <v>4.8932694752144803E-8</v>
      </c>
      <c r="AGW7" s="1">
        <v>2.0639220358044399E-9</v>
      </c>
      <c r="AGX7">
        <v>34.334242200851399</v>
      </c>
      <c r="AGZ7" s="5">
        <v>3.1539789880448799E-8</v>
      </c>
      <c r="AHA7" s="5">
        <v>2.0676566430095899E-10</v>
      </c>
      <c r="AHB7" s="5">
        <v>3.1628818899975802E-8</v>
      </c>
      <c r="AHC7" s="5">
        <v>1.0794360882563001E-9</v>
      </c>
      <c r="AHD7" s="4">
        <v>8.8633131980895996</v>
      </c>
      <c r="AHE7" s="39"/>
      <c r="AHF7" s="1">
        <v>2.9337069999999999E-8</v>
      </c>
      <c r="AHG7" s="1">
        <v>3.1074869999999999E-10</v>
      </c>
      <c r="AHH7" s="1">
        <v>3.1314559999999998E-8</v>
      </c>
      <c r="AHI7" s="1">
        <v>1.386826E-9</v>
      </c>
      <c r="AHJ7">
        <v>4.3858370000000004</v>
      </c>
      <c r="AHL7" s="1">
        <v>9.67353006403E-8</v>
      </c>
      <c r="AHM7" s="1">
        <v>2.8714610984299999E-9</v>
      </c>
      <c r="AHN7" s="1">
        <v>9.7302683789699996E-8</v>
      </c>
      <c r="AHO7" s="1">
        <v>5.98798403518E-9</v>
      </c>
      <c r="AHP7">
        <v>0.159200000763</v>
      </c>
      <c r="AHR7" s="1">
        <v>4.65359351706909E-8</v>
      </c>
      <c r="AHS7" s="1">
        <v>2.1572189311864199E-4</v>
      </c>
      <c r="AHT7" s="1">
        <v>4.8109128319169001E-8</v>
      </c>
      <c r="AHU7" s="1">
        <v>2.1933793178373999E-4</v>
      </c>
      <c r="AHV7" s="1">
        <v>0.81899999999999995</v>
      </c>
      <c r="AHX7" s="1">
        <v>3.6247000507447003E-8</v>
      </c>
      <c r="AHY7" s="1">
        <v>1.9038645043029399E-4</v>
      </c>
      <c r="AHZ7" s="1">
        <v>3.7175749199477898E-8</v>
      </c>
      <c r="AIA7" s="1">
        <v>1.92810137698923E-4</v>
      </c>
      <c r="AIB7">
        <v>2.4664666666666597</v>
      </c>
      <c r="AID7" s="1">
        <v>3.00220939628008E-8</v>
      </c>
      <c r="AIE7" s="1">
        <v>1.9579489366110901E-10</v>
      </c>
      <c r="AIF7" s="1">
        <v>3.0586905146257001E-8</v>
      </c>
      <c r="AIG7" s="1">
        <v>6.6411080618911004E-10</v>
      </c>
      <c r="AIH7">
        <v>5.1474221706390404</v>
      </c>
      <c r="AIJ7" s="1">
        <v>3.1392012725560102E-8</v>
      </c>
      <c r="AIK7" s="1">
        <v>1.7717791263461701E-4</v>
      </c>
      <c r="AIL7" s="1">
        <v>3.1505999019597703E-8</v>
      </c>
      <c r="AIM7" s="1">
        <v>1.77499293011543E-4</v>
      </c>
      <c r="AIN7" s="1">
        <v>0.192</v>
      </c>
      <c r="AIP7" s="1">
        <v>1.25653960923904E-12</v>
      </c>
      <c r="AIQ7" s="1">
        <v>1.12095477573318E-6</v>
      </c>
      <c r="AIR7" s="1">
        <v>6.1263035837725E-8</v>
      </c>
      <c r="AIS7" s="1">
        <v>2.4751370838344499E-4</v>
      </c>
      <c r="AIT7" s="1">
        <v>1420.2577999999999</v>
      </c>
      <c r="AIU7" s="4"/>
      <c r="AIV7" s="1">
        <v>2.6103143725903599E-7</v>
      </c>
      <c r="AIW7" s="1">
        <v>5.1091235770828203E-4</v>
      </c>
      <c r="AIX7" s="1">
        <v>2.9113728237617399E-7</v>
      </c>
      <c r="AIY7" s="1">
        <v>5.3957138765521498E-4</v>
      </c>
      <c r="AIZ7">
        <v>83.698999999999998</v>
      </c>
      <c r="AJB7" s="1">
        <v>9.7684461030002299E-8</v>
      </c>
      <c r="AJC7" s="1">
        <v>3.1254513438862199E-4</v>
      </c>
      <c r="AJD7" s="1">
        <v>9.8623360385695795E-8</v>
      </c>
      <c r="AJE7" s="1">
        <v>3.1404356447107097E-4</v>
      </c>
      <c r="AJF7" s="1">
        <v>1553.2417999999998</v>
      </c>
      <c r="AJH7" s="1">
        <v>1.6628985352065801E-7</v>
      </c>
      <c r="AJI7" s="1">
        <v>4.0778652935164302E-4</v>
      </c>
      <c r="AJJ7" s="1">
        <v>1.6629965603305601E-7</v>
      </c>
      <c r="AJK7" s="1">
        <v>4.0779854834594001E-4</v>
      </c>
      <c r="AJL7" s="1">
        <v>1.35333333333333E-2</v>
      </c>
      <c r="AJN7" s="1">
        <v>2.56261729073944E-8</v>
      </c>
      <c r="AJO7" s="1">
        <v>2.2109762475405499E-10</v>
      </c>
      <c r="AJP7" s="1">
        <v>2.6212710407835801E-8</v>
      </c>
      <c r="AJQ7" s="1">
        <v>5.5742960842467002E-10</v>
      </c>
      <c r="AJR7">
        <v>6.3197232246398896</v>
      </c>
      <c r="AJT7" s="1">
        <v>2.40530416599408E-8</v>
      </c>
      <c r="AJU7" s="1">
        <v>1.5509043058790101E-4</v>
      </c>
      <c r="AJV7" s="1">
        <v>3.4477956566622398E-8</v>
      </c>
      <c r="AJW7" s="1">
        <v>1.8568240780058399E-4</v>
      </c>
      <c r="AJX7">
        <v>1.4450666666666601</v>
      </c>
      <c r="AJZ7" s="1">
        <v>9.2650095463223896E-7</v>
      </c>
      <c r="AKA7" s="1">
        <v>2.6846290075917402E-9</v>
      </c>
      <c r="AKB7" s="1">
        <v>9.2639432520916705E-7</v>
      </c>
      <c r="AKC7" s="1">
        <v>1.08442334943388E-8</v>
      </c>
      <c r="AKD7">
        <v>9.9354745864868192</v>
      </c>
      <c r="AKF7" s="1">
        <v>3.0850910325400002E-8</v>
      </c>
      <c r="AKG7" s="1">
        <v>1.76024363322E-10</v>
      </c>
      <c r="AKH7" s="1">
        <v>3.09560894037E-8</v>
      </c>
      <c r="AKI7" s="1">
        <v>7.4312171306400001E-10</v>
      </c>
      <c r="AKJ7">
        <v>3.7799978256199997E-2</v>
      </c>
      <c r="AKL7" s="1">
        <v>3.0148778917193503E-8</v>
      </c>
      <c r="AKM7" s="1">
        <v>1.7363403732331199E-4</v>
      </c>
      <c r="AKN7" s="1">
        <v>3.0288568599882903E-8</v>
      </c>
      <c r="AKO7" s="1">
        <v>1.7403611291879299E-4</v>
      </c>
      <c r="AKP7" s="1">
        <v>0.247</v>
      </c>
      <c r="AKQ7" s="39"/>
      <c r="AKR7" s="3">
        <v>3.0125172227091501E-8</v>
      </c>
      <c r="AKS7" s="3">
        <v>1.9046899777431801E-10</v>
      </c>
      <c r="AKT7" s="3">
        <v>3.0421245429903499E-8</v>
      </c>
      <c r="AKU7" s="3">
        <v>7.1919296578888303E-10</v>
      </c>
      <c r="AKV7" s="2">
        <v>16.948563385009798</v>
      </c>
      <c r="AKX7" s="4"/>
    </row>
    <row r="8" spans="1:986" x14ac:dyDescent="0.55000000000000004">
      <c r="A8" s="2" t="s">
        <v>6</v>
      </c>
      <c r="B8">
        <v>15382.6656539952</v>
      </c>
      <c r="C8">
        <v>35.732015225800097</v>
      </c>
      <c r="D8">
        <v>15382.3783547475</v>
      </c>
      <c r="E8">
        <v>141.844811487762</v>
      </c>
      <c r="F8">
        <v>39.813572978973397</v>
      </c>
      <c r="G8" s="4"/>
      <c r="H8">
        <v>39.690988275375297</v>
      </c>
      <c r="I8">
        <v>6.30007843406535</v>
      </c>
      <c r="J8">
        <v>40.530578823535599</v>
      </c>
      <c r="K8">
        <v>6.3663630766345403</v>
      </c>
      <c r="L8">
        <v>175.14159999999902</v>
      </c>
      <c r="N8" s="1">
        <v>8028605</v>
      </c>
      <c r="O8" s="1">
        <v>1326050</v>
      </c>
      <c r="P8" s="1">
        <v>8635990</v>
      </c>
      <c r="Q8" s="1">
        <v>2030364</v>
      </c>
      <c r="R8">
        <v>0</v>
      </c>
      <c r="T8">
        <v>47.309253402797999</v>
      </c>
      <c r="U8">
        <v>0.95782382812253297</v>
      </c>
      <c r="V8">
        <v>47.3240207976664</v>
      </c>
      <c r="W8">
        <v>5.7158876242118897</v>
      </c>
      <c r="X8">
        <v>0.25628137588500999</v>
      </c>
      <c r="Z8" s="39">
        <v>39.515331380760003</v>
      </c>
      <c r="AA8" s="37">
        <v>0.90950731472025503</v>
      </c>
      <c r="AB8" s="39">
        <v>40.208905998090003</v>
      </c>
      <c r="AC8" s="37">
        <v>2.5165606044418598</v>
      </c>
      <c r="AD8" s="37">
        <v>1.5959999999999999</v>
      </c>
      <c r="AF8" s="1">
        <v>19.48574542115</v>
      </c>
      <c r="AG8">
        <v>1.6816989223600001</v>
      </c>
      <c r="AH8" s="1">
        <v>19.92832105706</v>
      </c>
      <c r="AI8">
        <v>2.31289628627</v>
      </c>
      <c r="AJ8" s="37">
        <v>4.3763333333333341</v>
      </c>
      <c r="AL8" s="39">
        <v>42.669344335049999</v>
      </c>
      <c r="AM8">
        <v>2.5945954058299998</v>
      </c>
      <c r="AN8" s="39">
        <v>43.584088029420002</v>
      </c>
      <c r="AO8">
        <v>4.2711334674800003</v>
      </c>
      <c r="AP8" s="37">
        <v>0.63560000000000005</v>
      </c>
      <c r="AR8">
        <v>15382.6656658019</v>
      </c>
      <c r="AS8">
        <v>35.732014062469503</v>
      </c>
      <c r="AT8">
        <v>15382.3783665802</v>
      </c>
      <c r="AU8">
        <v>141.84481603709199</v>
      </c>
      <c r="AV8">
        <v>7.5255151748657196</v>
      </c>
      <c r="AX8">
        <v>3017.4640657199998</v>
      </c>
      <c r="AY8">
        <v>2797.3599938699999</v>
      </c>
      <c r="AZ8">
        <v>3027.2086170699999</v>
      </c>
      <c r="BA8">
        <v>2833.5634117099999</v>
      </c>
      <c r="BB8">
        <v>0.21539998054500001</v>
      </c>
      <c r="BD8">
        <v>63.5320207141094</v>
      </c>
      <c r="BE8">
        <v>6948.4989518783104</v>
      </c>
      <c r="BF8">
        <v>58.563015949728097</v>
      </c>
      <c r="BG8">
        <v>28.297580474551701</v>
      </c>
      <c r="BH8">
        <v>1113.80440797806</v>
      </c>
      <c r="BJ8">
        <v>18.125677314977501</v>
      </c>
      <c r="BK8">
        <v>4.2574261373484203</v>
      </c>
      <c r="BL8">
        <v>19.193202216684298</v>
      </c>
      <c r="BM8">
        <v>4.3810047040244404</v>
      </c>
      <c r="BN8" s="1">
        <v>0.61373333333333302</v>
      </c>
      <c r="BO8" s="39"/>
      <c r="BP8" s="1">
        <v>12.02746</v>
      </c>
      <c r="BQ8" s="1">
        <v>5.6029119999999999</v>
      </c>
      <c r="BR8" s="1">
        <v>15.323219999999999</v>
      </c>
      <c r="BS8" s="1">
        <v>7.5253430000000003</v>
      </c>
      <c r="BT8">
        <v>179.87666300000001</v>
      </c>
      <c r="BV8" s="1">
        <v>17.596054746949999</v>
      </c>
      <c r="BW8">
        <v>1.2418480764299999</v>
      </c>
      <c r="BX8" s="1">
        <v>18.391914934780001</v>
      </c>
      <c r="BY8">
        <v>1.65790527701</v>
      </c>
      <c r="BZ8" s="37">
        <v>238.03386666666668</v>
      </c>
      <c r="CB8">
        <v>15382.6656539952</v>
      </c>
      <c r="CC8">
        <v>35.732015225800097</v>
      </c>
      <c r="CD8">
        <v>15382.3783547475</v>
      </c>
      <c r="CE8">
        <v>141.844811487762</v>
      </c>
      <c r="CF8">
        <v>0.16632099151611299</v>
      </c>
      <c r="CG8" s="37"/>
      <c r="CH8">
        <v>15382.6656539952</v>
      </c>
      <c r="CI8">
        <v>35.732015225800097</v>
      </c>
      <c r="CJ8">
        <v>15382.3783547475</v>
      </c>
      <c r="CK8">
        <v>141.844811487762</v>
      </c>
      <c r="CL8">
        <v>60.936826992034902</v>
      </c>
      <c r="CM8" s="37"/>
      <c r="CN8">
        <v>15382.6656539952</v>
      </c>
      <c r="CO8">
        <v>35.732015225800097</v>
      </c>
      <c r="CP8">
        <v>15382.3783547475</v>
      </c>
      <c r="CQ8">
        <v>141.844811487762</v>
      </c>
      <c r="CR8">
        <v>110.463793992996</v>
      </c>
      <c r="CT8" s="37">
        <v>391.85572890176115</v>
      </c>
      <c r="CU8" s="37">
        <v>693.35814589568668</v>
      </c>
      <c r="CV8" s="37">
        <v>390.943411848484</v>
      </c>
      <c r="CW8" s="37">
        <v>689.35002273923635</v>
      </c>
      <c r="CX8" s="37">
        <v>8.9537806034088092</v>
      </c>
      <c r="CZ8">
        <v>1159040.3621356201</v>
      </c>
      <c r="DA8">
        <v>1179.3843899216699</v>
      </c>
      <c r="DB8">
        <v>1159043.9222182899</v>
      </c>
      <c r="DC8">
        <v>1840.1549426367201</v>
      </c>
      <c r="DD8">
        <v>5.0097159862518303</v>
      </c>
      <c r="DE8" s="4"/>
      <c r="DF8">
        <v>37.674962844208899</v>
      </c>
      <c r="DG8">
        <v>6.1379933890652598</v>
      </c>
      <c r="DH8">
        <v>38.395658872685203</v>
      </c>
      <c r="DI8">
        <v>6.1964230708276498</v>
      </c>
      <c r="DJ8" s="1">
        <v>3.7600000000000001E-2</v>
      </c>
      <c r="DL8" s="1">
        <v>357.81590062250001</v>
      </c>
      <c r="DM8">
        <v>730.542127716604</v>
      </c>
      <c r="DN8" s="1">
        <v>304.02829019249998</v>
      </c>
      <c r="DO8">
        <v>468.12707471264702</v>
      </c>
      <c r="DP8" s="1">
        <v>2.8690666666666673</v>
      </c>
      <c r="DR8">
        <v>22.067050604951799</v>
      </c>
      <c r="DS8">
        <v>4.6975579405635699</v>
      </c>
      <c r="DT8">
        <v>22.261782388491199</v>
      </c>
      <c r="DU8">
        <v>4.7182393314128497</v>
      </c>
      <c r="DV8" s="1">
        <v>0.17499999999999999</v>
      </c>
      <c r="DX8">
        <v>1455.0981291703299</v>
      </c>
      <c r="DY8">
        <v>38.145748507144702</v>
      </c>
      <c r="DZ8">
        <v>1444.93088030801</v>
      </c>
      <c r="EA8">
        <v>38.012246451742499</v>
      </c>
      <c r="EB8">
        <v>1.4564000000000001</v>
      </c>
      <c r="ED8">
        <v>3450.9443122059802</v>
      </c>
      <c r="EE8">
        <v>58.744738591689902</v>
      </c>
      <c r="EF8">
        <v>2529.4947595877102</v>
      </c>
      <c r="EG8">
        <v>50.294082749243103</v>
      </c>
      <c r="EH8">
        <v>1.7425999999999999</v>
      </c>
      <c r="EJ8" s="1">
        <v>24.65771136791</v>
      </c>
      <c r="EK8">
        <v>0.481466989746</v>
      </c>
      <c r="EL8" s="1">
        <v>44.449074443820003</v>
      </c>
      <c r="EM8">
        <v>2.6454858349400001</v>
      </c>
      <c r="EN8">
        <v>0.85113333333333319</v>
      </c>
      <c r="EO8" s="34"/>
      <c r="EP8" s="1">
        <v>327.15440000000001</v>
      </c>
      <c r="EQ8" s="1">
        <v>235.36330000000001</v>
      </c>
      <c r="ER8" s="1">
        <v>346.47120000000001</v>
      </c>
      <c r="ES8" s="1">
        <v>255.4204</v>
      </c>
      <c r="ET8">
        <v>66.625460000000004</v>
      </c>
      <c r="EV8">
        <v>8.7483672418809899</v>
      </c>
      <c r="EW8">
        <v>0.41112138379096602</v>
      </c>
      <c r="EX8">
        <v>10.032653774169701</v>
      </c>
      <c r="EY8">
        <v>0.98981590367905503</v>
      </c>
      <c r="EZ8">
        <v>1.3644823392232299</v>
      </c>
      <c r="FB8">
        <v>10.378599444779301</v>
      </c>
      <c r="FC8">
        <v>0.44213784826080899</v>
      </c>
      <c r="FD8">
        <v>11.4108700983973</v>
      </c>
      <c r="FE8">
        <v>1.09390739039284</v>
      </c>
      <c r="FF8">
        <v>0.65936113993326795</v>
      </c>
      <c r="FG8" s="37"/>
      <c r="FH8">
        <v>8743.9592754418809</v>
      </c>
      <c r="FI8">
        <v>252.84752272343201</v>
      </c>
      <c r="FJ8">
        <v>8775.51707729396</v>
      </c>
      <c r="FK8">
        <v>188.49488351721399</v>
      </c>
      <c r="FL8">
        <v>6.2967014312744096E-2</v>
      </c>
      <c r="FN8">
        <v>36800.497290400002</v>
      </c>
      <c r="FO8">
        <v>30723.739670200001</v>
      </c>
      <c r="FP8">
        <v>36526.191032399998</v>
      </c>
      <c r="FQ8">
        <v>29642.428307300001</v>
      </c>
      <c r="FR8">
        <v>0.102599954605</v>
      </c>
      <c r="FT8" s="1">
        <v>29.621776313560002</v>
      </c>
      <c r="FU8">
        <v>0.199013045441398</v>
      </c>
      <c r="FV8" s="1">
        <v>37.14799361707</v>
      </c>
      <c r="FW8">
        <v>0.92391208203040398</v>
      </c>
      <c r="FX8">
        <v>0.37586666666666674</v>
      </c>
      <c r="FZ8">
        <v>36.550846775899998</v>
      </c>
      <c r="GA8">
        <v>0.492993161776</v>
      </c>
      <c r="GB8">
        <v>43.6362307817</v>
      </c>
      <c r="GC8">
        <v>3.2454927275499998</v>
      </c>
      <c r="GD8">
        <v>0.31540002822899998</v>
      </c>
      <c r="GF8">
        <v>23.780510115624299</v>
      </c>
      <c r="GG8">
        <v>4.8765264395493997</v>
      </c>
      <c r="GH8">
        <v>24.0459941589964</v>
      </c>
      <c r="GI8">
        <v>4.9036714978673297</v>
      </c>
      <c r="GJ8">
        <v>0.77800000000000002</v>
      </c>
      <c r="GL8">
        <v>9.7702750458328502</v>
      </c>
      <c r="GM8">
        <v>0.25074836358832697</v>
      </c>
      <c r="GN8">
        <v>10.8976851706473</v>
      </c>
      <c r="GO8">
        <v>1.1031541547788699</v>
      </c>
      <c r="GP8">
        <v>2.2411863803863499</v>
      </c>
      <c r="GR8">
        <v>23.779370612442399</v>
      </c>
      <c r="GS8">
        <v>0.191212132237677</v>
      </c>
      <c r="GT8">
        <v>24.208026978606402</v>
      </c>
      <c r="GU8">
        <v>1.5807645281082301</v>
      </c>
      <c r="GV8">
        <v>0.43755421638488801</v>
      </c>
      <c r="GX8">
        <v>19.605831651116201</v>
      </c>
      <c r="GY8">
        <v>0.14510584545512401</v>
      </c>
      <c r="GZ8">
        <v>20.754587096297801</v>
      </c>
      <c r="HA8">
        <v>0.26107409782922603</v>
      </c>
      <c r="HB8">
        <v>0.50630397796630899</v>
      </c>
      <c r="HD8" s="4">
        <v>12476.9257637764</v>
      </c>
      <c r="HE8" s="4">
        <v>413.891157375158</v>
      </c>
      <c r="HF8" s="4">
        <v>12963.7156950198</v>
      </c>
      <c r="HG8" s="4">
        <v>901.86652246118797</v>
      </c>
      <c r="HH8" s="4">
        <v>0.55318479537963905</v>
      </c>
      <c r="HJ8">
        <v>35.126597710399999</v>
      </c>
      <c r="HK8">
        <v>0.52284058050500004</v>
      </c>
      <c r="HL8">
        <v>43.674144405</v>
      </c>
      <c r="HM8">
        <v>3.6349268038</v>
      </c>
      <c r="HN8">
        <v>0.49640002250699999</v>
      </c>
      <c r="HP8">
        <v>7.3124731650138797</v>
      </c>
      <c r="HQ8">
        <v>0.81829173695012503</v>
      </c>
      <c r="HR8">
        <v>11.082838788240201</v>
      </c>
      <c r="HS8">
        <v>1.0115859257537601</v>
      </c>
      <c r="HT8">
        <v>14.273426198959401</v>
      </c>
      <c r="HV8" s="4">
        <v>24.166999084750099</v>
      </c>
      <c r="HW8" s="4">
        <v>0.62277810150647095</v>
      </c>
      <c r="HX8" s="4">
        <v>24.930708511464701</v>
      </c>
      <c r="HY8" s="4">
        <v>2.3902339004078899</v>
      </c>
      <c r="HZ8" s="4">
        <v>8.4102849960327095</v>
      </c>
      <c r="IB8">
        <v>39.833031051414402</v>
      </c>
      <c r="IC8">
        <v>6.3113414621152</v>
      </c>
      <c r="ID8">
        <v>40.472521069198599</v>
      </c>
      <c r="IE8">
        <v>6.3618017156461697</v>
      </c>
      <c r="IF8" s="1">
        <v>3.1999999999999997E-3</v>
      </c>
      <c r="IG8" s="4"/>
      <c r="IH8">
        <v>17.6015785057158</v>
      </c>
      <c r="II8">
        <v>4.1954235192309</v>
      </c>
      <c r="IJ8">
        <v>18.214084378876201</v>
      </c>
      <c r="IK8">
        <v>4.26779619697054</v>
      </c>
      <c r="IL8" s="1">
        <v>1.5599999999999999E-2</v>
      </c>
      <c r="IN8">
        <v>0</v>
      </c>
      <c r="IO8">
        <v>0</v>
      </c>
      <c r="IP8">
        <v>6.9932720878800003</v>
      </c>
      <c r="IQ8">
        <v>0.61963070551099997</v>
      </c>
      <c r="IR8">
        <v>4.3999195098900004E-3</v>
      </c>
      <c r="IT8" s="3">
        <v>8.7476279531300002E-25</v>
      </c>
      <c r="IU8" s="3">
        <v>5.8814142619700001E-27</v>
      </c>
      <c r="IV8" s="2">
        <v>2.0780274779300001</v>
      </c>
      <c r="IW8" s="2">
        <v>0.25717044541299999</v>
      </c>
      <c r="IX8" s="2">
        <v>3.6599999904599998</v>
      </c>
      <c r="IZ8" s="1">
        <v>3.4933179999999999</v>
      </c>
      <c r="JA8" s="1">
        <v>0.2120628</v>
      </c>
      <c r="JB8" s="1">
        <v>9.2380530000000007</v>
      </c>
      <c r="JC8" s="1">
        <v>1.1009949999999999</v>
      </c>
      <c r="JD8">
        <v>0.19907</v>
      </c>
      <c r="JF8">
        <v>41.486744160695302</v>
      </c>
      <c r="JG8">
        <v>0.72121956413335098</v>
      </c>
      <c r="JH8">
        <v>46.489820424008002</v>
      </c>
      <c r="JI8">
        <v>1.20295068000867</v>
      </c>
      <c r="JJ8">
        <v>7.0444089889526396</v>
      </c>
      <c r="JL8">
        <v>12.01036841909</v>
      </c>
      <c r="JM8">
        <v>3.4655978443971298</v>
      </c>
      <c r="JN8">
        <v>15.354399167788101</v>
      </c>
      <c r="JO8">
        <v>3.9184689826242201</v>
      </c>
      <c r="JP8" s="1">
        <v>4.3733333333333305E-2</v>
      </c>
      <c r="JQ8" s="4"/>
      <c r="JR8">
        <v>30.9759064202857</v>
      </c>
      <c r="JS8">
        <v>5.5656002749286397</v>
      </c>
      <c r="JT8">
        <v>31.287031236262699</v>
      </c>
      <c r="JU8">
        <v>5.5934811375620699</v>
      </c>
      <c r="JV8" s="1">
        <v>1.5599999999999999E-2</v>
      </c>
      <c r="JX8">
        <v>3.84220460334804E-3</v>
      </c>
      <c r="JY8">
        <v>6.1985519303689299E-2</v>
      </c>
      <c r="JZ8">
        <v>6.9286047147029297</v>
      </c>
      <c r="KA8">
        <v>2.6322242903489301</v>
      </c>
      <c r="KB8" s="1">
        <v>7.733333333333329E-3</v>
      </c>
      <c r="KD8">
        <v>5.7893322309460196</v>
      </c>
      <c r="KE8">
        <v>2.4061031214280901</v>
      </c>
      <c r="KF8">
        <v>10.387867119701101</v>
      </c>
      <c r="KG8">
        <v>3.22302142712411</v>
      </c>
      <c r="KH8" s="1">
        <v>9.4000000000000004E-3</v>
      </c>
      <c r="KJ8" s="2">
        <v>17.090047248496699</v>
      </c>
      <c r="KK8" s="2">
        <v>1.1574172764664199</v>
      </c>
      <c r="KL8" s="2">
        <v>20.393489623131401</v>
      </c>
      <c r="KM8" s="2">
        <v>2.3719708183424202</v>
      </c>
      <c r="KN8" s="2">
        <v>0.134385204315186</v>
      </c>
      <c r="KP8">
        <v>17.090047248496699</v>
      </c>
      <c r="KQ8">
        <v>1.1574172764664199</v>
      </c>
      <c r="KR8">
        <v>20.393489623131401</v>
      </c>
      <c r="KS8">
        <v>2.3719708183424202</v>
      </c>
      <c r="KT8">
        <v>10.296931219100999</v>
      </c>
      <c r="KV8">
        <v>17.090047248496699</v>
      </c>
      <c r="KW8">
        <v>1.1574172764664199</v>
      </c>
      <c r="KX8">
        <v>20.393489623131401</v>
      </c>
      <c r="KY8">
        <v>2.3719708183424202</v>
      </c>
      <c r="KZ8">
        <v>5.4857696056365999</v>
      </c>
      <c r="LB8">
        <v>20.865355636783399</v>
      </c>
      <c r="LC8">
        <v>3.1092024648155001</v>
      </c>
      <c r="LD8">
        <v>23.7578471532679</v>
      </c>
      <c r="LE8">
        <v>3.5763433036223198</v>
      </c>
      <c r="LF8">
        <v>4.8640886306762701</v>
      </c>
      <c r="LH8">
        <v>17.305829446063601</v>
      </c>
      <c r="LI8">
        <v>1.2824793058222601</v>
      </c>
      <c r="LJ8">
        <v>20.449363677973199</v>
      </c>
      <c r="LK8">
        <v>2.42503752703491</v>
      </c>
      <c r="LL8">
        <v>0.15624618530273399</v>
      </c>
      <c r="LN8">
        <v>37.142944112807697</v>
      </c>
      <c r="LO8">
        <v>6.0945011373210596</v>
      </c>
      <c r="LP8">
        <v>38.598592207623199</v>
      </c>
      <c r="LQ8">
        <v>6.2127765296703901</v>
      </c>
      <c r="LR8">
        <v>0</v>
      </c>
      <c r="LT8">
        <v>13.5014034397784</v>
      </c>
      <c r="LU8">
        <v>3.6744255931748602</v>
      </c>
      <c r="LV8">
        <v>20.0635683538883</v>
      </c>
      <c r="LW8">
        <v>4.4792374746030497</v>
      </c>
      <c r="LX8" s="1">
        <v>9.5999999999999992E-3</v>
      </c>
      <c r="LZ8" s="1">
        <v>31.76277965109</v>
      </c>
      <c r="MA8">
        <v>4.8624921857399999</v>
      </c>
      <c r="MB8" s="1">
        <v>35.339156376010003</v>
      </c>
      <c r="MC8">
        <v>14.263094607499999</v>
      </c>
      <c r="MD8" s="37">
        <v>220.78193333333334</v>
      </c>
      <c r="MF8" s="1">
        <v>31.302348282930001</v>
      </c>
      <c r="MG8" s="37">
        <v>21.6449425321</v>
      </c>
      <c r="MH8" s="1">
        <v>32.398320913040003</v>
      </c>
      <c r="MI8" s="37">
        <v>24.563352496299999</v>
      </c>
      <c r="MJ8">
        <v>1111.2541333333331</v>
      </c>
      <c r="ML8" s="1">
        <v>31.302348282930001</v>
      </c>
      <c r="MM8">
        <v>21.6449425321</v>
      </c>
      <c r="MN8" s="1">
        <v>32.398320913040003</v>
      </c>
      <c r="MO8">
        <v>24.563352496299999</v>
      </c>
      <c r="MP8" s="37">
        <v>1693.1969333333332</v>
      </c>
      <c r="MR8" s="1">
        <v>22.06153561739</v>
      </c>
      <c r="MS8">
        <v>1.26376030289</v>
      </c>
      <c r="MT8" s="1">
        <v>23.5290173108</v>
      </c>
      <c r="MU8">
        <v>2.3301098328699998</v>
      </c>
      <c r="MV8">
        <v>80.868466666666635</v>
      </c>
      <c r="MX8" s="1">
        <v>25.226610000000001</v>
      </c>
      <c r="MY8" s="1">
        <v>1.978434</v>
      </c>
      <c r="MZ8" s="1">
        <v>27.184799999999999</v>
      </c>
      <c r="NA8" s="1">
        <v>3.4840080000000002</v>
      </c>
      <c r="NB8">
        <v>0.48311599999999999</v>
      </c>
      <c r="ND8">
        <v>18.306025115544799</v>
      </c>
      <c r="NE8">
        <v>0.56875080151996704</v>
      </c>
      <c r="NF8">
        <v>71.459349897000905</v>
      </c>
      <c r="NG8">
        <v>41.811862329626202</v>
      </c>
      <c r="NH8">
        <v>0.5623999999999999</v>
      </c>
      <c r="NJ8">
        <v>47.542265911458301</v>
      </c>
      <c r="NK8">
        <v>6.8950899857404604</v>
      </c>
      <c r="NL8">
        <v>47.7158789600091</v>
      </c>
      <c r="NM8">
        <v>6.9076681275238601</v>
      </c>
      <c r="NN8">
        <v>0</v>
      </c>
      <c r="NO8" s="4"/>
      <c r="NP8">
        <v>23.850798382675698</v>
      </c>
      <c r="NQ8">
        <v>4.8837279185756897</v>
      </c>
      <c r="NR8">
        <v>24.064966438120202</v>
      </c>
      <c r="NS8">
        <v>4.90560561379736</v>
      </c>
      <c r="NT8" s="1">
        <v>0.128</v>
      </c>
      <c r="NV8">
        <v>47.542265911458301</v>
      </c>
      <c r="NW8">
        <v>6.8950899857404604</v>
      </c>
      <c r="NX8">
        <v>47.7158789600091</v>
      </c>
      <c r="NY8">
        <v>6.9076681275238698</v>
      </c>
      <c r="NZ8">
        <v>3.0666666666666598E-3</v>
      </c>
      <c r="OB8">
        <v>35.472066609922102</v>
      </c>
      <c r="OC8">
        <v>0.41131345713067202</v>
      </c>
      <c r="OD8">
        <v>36.283627438484402</v>
      </c>
      <c r="OE8">
        <v>3.4230818739963902</v>
      </c>
      <c r="OF8">
        <v>315.92855362892197</v>
      </c>
      <c r="OH8">
        <v>15.3680834939587</v>
      </c>
      <c r="OI8">
        <v>3.9202147254912898</v>
      </c>
      <c r="OJ8">
        <v>16.338799562081501</v>
      </c>
      <c r="OK8">
        <v>4.0421280981781704</v>
      </c>
      <c r="OL8" s="1">
        <v>0.34059999999999996</v>
      </c>
      <c r="ON8">
        <v>2.2642263997537899</v>
      </c>
      <c r="OO8">
        <v>6.9954156195659797E-2</v>
      </c>
      <c r="OP8">
        <v>5.2947828095080496</v>
      </c>
      <c r="OQ8">
        <v>0.57615963167473006</v>
      </c>
      <c r="OR8">
        <v>7.2161536057790103</v>
      </c>
      <c r="OT8">
        <v>0.41556795802917801</v>
      </c>
      <c r="OU8">
        <v>0.64464560653833503</v>
      </c>
      <c r="OV8">
        <v>3.0021114820621699</v>
      </c>
      <c r="OW8">
        <v>1.7326602327237</v>
      </c>
      <c r="OX8">
        <v>2.2419333333333298</v>
      </c>
      <c r="OZ8">
        <v>0.42089947393900001</v>
      </c>
      <c r="PA8">
        <v>1.01636562791E-2</v>
      </c>
      <c r="PB8">
        <v>3.0363976262499999</v>
      </c>
      <c r="PC8">
        <v>0.29845258756600002</v>
      </c>
      <c r="PD8">
        <v>3.92813331286</v>
      </c>
      <c r="PF8">
        <v>2.2908251343344199</v>
      </c>
      <c r="PG8">
        <v>7.1043456462430404E-2</v>
      </c>
      <c r="PH8">
        <v>5.4321155565379797</v>
      </c>
      <c r="PI8">
        <v>0.60407155186269501</v>
      </c>
      <c r="PJ8">
        <v>3.95652918815613</v>
      </c>
      <c r="PL8">
        <v>11.961397769646201</v>
      </c>
      <c r="PM8">
        <v>0.33173684938599801</v>
      </c>
      <c r="PN8">
        <v>14.9428874338911</v>
      </c>
      <c r="PO8">
        <v>1.2038488041028499</v>
      </c>
      <c r="PP8">
        <v>7.8873739719390903</v>
      </c>
      <c r="PQ8" s="37"/>
      <c r="PR8">
        <v>2.2642583654834101</v>
      </c>
      <c r="PS8">
        <v>7.4609656252024897E-2</v>
      </c>
      <c r="PT8">
        <v>5.3021011105250704</v>
      </c>
      <c r="PU8">
        <v>0.59703570263682004</v>
      </c>
      <c r="PV8">
        <v>201.14850316047699</v>
      </c>
      <c r="PX8">
        <v>152.778766077645</v>
      </c>
      <c r="PY8">
        <v>5.4814910353399897</v>
      </c>
      <c r="PZ8">
        <v>75.928524732966096</v>
      </c>
      <c r="QA8">
        <v>7.8780616828930699</v>
      </c>
      <c r="QB8">
        <v>3.8293282032012899</v>
      </c>
      <c r="QD8">
        <v>9.7633049712987603</v>
      </c>
      <c r="QE8">
        <v>0.30808028112354102</v>
      </c>
      <c r="QF8">
        <v>13.036012264258201</v>
      </c>
      <c r="QG8">
        <v>0.67422924876734602</v>
      </c>
      <c r="QH8">
        <v>3.9846097946166998</v>
      </c>
      <c r="QJ8">
        <v>4.7170156673414896</v>
      </c>
      <c r="QK8">
        <v>1.3951018260520001</v>
      </c>
      <c r="QL8">
        <v>7.3556188847661401</v>
      </c>
      <c r="QM8">
        <v>2.4777063584421302</v>
      </c>
      <c r="QN8">
        <v>1.0000927925109899</v>
      </c>
      <c r="QP8" s="1">
        <v>5.9725296676669997</v>
      </c>
      <c r="QQ8">
        <v>1.4313251200899999</v>
      </c>
      <c r="QR8" s="1">
        <v>8.0633168854489998</v>
      </c>
      <c r="QS8">
        <v>1.06061099269</v>
      </c>
      <c r="QT8">
        <v>0.17499999999999996</v>
      </c>
      <c r="QV8" s="4">
        <v>6.8684586003893902</v>
      </c>
      <c r="QW8" s="4">
        <v>0.13616422516822899</v>
      </c>
      <c r="QX8" s="4">
        <v>8.2567345284029194</v>
      </c>
      <c r="QY8" s="4">
        <v>0.71807723642227805</v>
      </c>
      <c r="QZ8" s="4">
        <v>0.77894897460937496</v>
      </c>
      <c r="RB8">
        <v>14.423893396635499</v>
      </c>
      <c r="RC8">
        <v>3.7978801187814701</v>
      </c>
      <c r="RD8">
        <v>17.245181129239398</v>
      </c>
      <c r="RE8">
        <v>4.1527317670708603</v>
      </c>
      <c r="RF8" s="1">
        <v>8.4199999999999997E-2</v>
      </c>
      <c r="RH8" s="1">
        <v>2.0573079999999999</v>
      </c>
      <c r="RI8" s="1">
        <v>0.117733</v>
      </c>
      <c r="RJ8" s="1">
        <v>8.9374979999999997</v>
      </c>
      <c r="RK8" s="1">
        <v>0.64397959999999999</v>
      </c>
      <c r="RL8">
        <v>0.88835699999999995</v>
      </c>
      <c r="RN8" s="1">
        <v>9.7443178337529996</v>
      </c>
      <c r="RO8">
        <v>1.8934151862899999</v>
      </c>
      <c r="RP8" s="1">
        <v>4.4579679033069999</v>
      </c>
      <c r="RQ8">
        <v>2.1113900405499999</v>
      </c>
      <c r="RR8">
        <v>0.62460000000000004</v>
      </c>
      <c r="RT8" s="2">
        <v>8.3224379400816506</v>
      </c>
      <c r="RU8" s="2">
        <v>1.2169262124611999</v>
      </c>
      <c r="RV8" s="2">
        <v>10.6102960407016</v>
      </c>
      <c r="RW8" s="2">
        <v>2.2985441007409602</v>
      </c>
      <c r="RX8" s="2">
        <v>2.4159091949462899</v>
      </c>
      <c r="RZ8">
        <v>8.6912024028815598</v>
      </c>
      <c r="SA8">
        <v>2.9480845311628299</v>
      </c>
      <c r="SB8">
        <v>10.9664084161481</v>
      </c>
      <c r="SC8">
        <v>3.31155679645512</v>
      </c>
      <c r="SD8" s="1">
        <v>0.54699999999999993</v>
      </c>
      <c r="SF8">
        <v>23.0185555550723</v>
      </c>
      <c r="SG8">
        <v>0.23827520595179</v>
      </c>
      <c r="SH8">
        <v>23.393905297944301</v>
      </c>
      <c r="SI8">
        <v>0.99196298277703499</v>
      </c>
      <c r="SJ8">
        <v>5.4344448089599604</v>
      </c>
      <c r="SL8">
        <v>23.0070697138</v>
      </c>
      <c r="SM8">
        <v>0.21313232345899999</v>
      </c>
      <c r="SN8">
        <v>23.326193844599999</v>
      </c>
      <c r="SO8">
        <v>0.88462649519699998</v>
      </c>
      <c r="SP8">
        <v>0.235799980164</v>
      </c>
      <c r="SR8">
        <v>34.687260141400003</v>
      </c>
      <c r="SS8">
        <v>0.30030277411900003</v>
      </c>
      <c r="ST8">
        <v>35.088429080499999</v>
      </c>
      <c r="SU8">
        <v>1.2333963650299999</v>
      </c>
      <c r="SV8">
        <v>9.9997520446799999E-4</v>
      </c>
      <c r="SX8" s="1">
        <v>43.63279</v>
      </c>
      <c r="SY8" s="1">
        <v>0.88702409999999998</v>
      </c>
      <c r="SZ8" s="1">
        <v>43.884480000000003</v>
      </c>
      <c r="TA8" s="1">
        <v>1.9502060000000001</v>
      </c>
      <c r="TB8">
        <v>0.206931</v>
      </c>
      <c r="TD8" s="1">
        <v>43.546309999999998</v>
      </c>
      <c r="TE8" s="1">
        <v>0.96572570000000002</v>
      </c>
      <c r="TF8" s="1">
        <v>43.732599999999998</v>
      </c>
      <c r="TG8" s="1">
        <v>1.7952509999999999</v>
      </c>
      <c r="TH8">
        <v>0.18637799999999999</v>
      </c>
      <c r="TJ8" s="1">
        <v>23.001069999999999</v>
      </c>
      <c r="TK8" s="1">
        <v>0.2381518</v>
      </c>
      <c r="TL8" s="1">
        <v>23.31963</v>
      </c>
      <c r="TM8" s="1">
        <v>0.98890860000000003</v>
      </c>
      <c r="TN8">
        <v>0.17600399999999999</v>
      </c>
      <c r="TP8" s="1">
        <v>23.291429999999998</v>
      </c>
      <c r="TQ8" s="1">
        <v>0.2261399</v>
      </c>
      <c r="TR8" s="1">
        <v>23.5656</v>
      </c>
      <c r="TS8" s="1">
        <v>1.294019</v>
      </c>
      <c r="TT8">
        <v>0.19159799999999999</v>
      </c>
      <c r="TV8">
        <v>23.0185555550723</v>
      </c>
      <c r="TW8">
        <v>0.23827520595179699</v>
      </c>
      <c r="TX8">
        <v>23.393905297944301</v>
      </c>
      <c r="TY8">
        <v>0.99196298277711603</v>
      </c>
      <c r="TZ8">
        <v>0.115622043609619</v>
      </c>
      <c r="UB8">
        <v>23.0185555550723</v>
      </c>
      <c r="UC8">
        <v>0.238275205951788</v>
      </c>
      <c r="UD8">
        <v>23.3939052979444</v>
      </c>
      <c r="UE8">
        <v>0.99196298278441897</v>
      </c>
      <c r="UF8">
        <v>0.162509775161743</v>
      </c>
      <c r="UH8" s="4">
        <v>23.0185555550723</v>
      </c>
      <c r="UI8" s="4">
        <v>0.23827520595179699</v>
      </c>
      <c r="UJ8" s="4">
        <v>23.393905297944301</v>
      </c>
      <c r="UK8" s="4">
        <v>0.99196298277711603</v>
      </c>
      <c r="UL8" s="4">
        <v>0.10000038146972701</v>
      </c>
      <c r="UN8">
        <v>26.7647316417541</v>
      </c>
      <c r="UO8">
        <v>0.20510806177559199</v>
      </c>
      <c r="UP8">
        <v>27.1370473335733</v>
      </c>
      <c r="UQ8">
        <v>1.3004618730330899</v>
      </c>
      <c r="UR8">
        <v>0.125000381469727</v>
      </c>
      <c r="UT8">
        <v>23.0185555550723</v>
      </c>
      <c r="UU8">
        <v>0.23827520595179699</v>
      </c>
      <c r="UV8">
        <v>23.393905297944301</v>
      </c>
      <c r="UW8">
        <v>0.99196298277711603</v>
      </c>
      <c r="UX8">
        <v>4.9415515899658198</v>
      </c>
      <c r="UZ8">
        <v>33.843647167199997</v>
      </c>
      <c r="VA8">
        <v>11.230663897399999</v>
      </c>
      <c r="VB8">
        <v>34.622381748499997</v>
      </c>
      <c r="VC8">
        <v>10.4516327087</v>
      </c>
      <c r="VD8">
        <v>6.5599966049200001E-2</v>
      </c>
      <c r="VF8">
        <v>36.129151893461597</v>
      </c>
      <c r="VG8">
        <v>0.59937606697222801</v>
      </c>
      <c r="VH8">
        <v>36.5180823116265</v>
      </c>
      <c r="VI8">
        <v>2.5231932353431201</v>
      </c>
      <c r="VJ8">
        <v>0.112501811981201</v>
      </c>
      <c r="VL8">
        <v>23.001067611</v>
      </c>
      <c r="VM8">
        <v>0.213009481931</v>
      </c>
      <c r="VN8">
        <v>23.319626375599999</v>
      </c>
      <c r="VO8">
        <v>0.88450671733300001</v>
      </c>
      <c r="VP8">
        <v>0</v>
      </c>
      <c r="VR8">
        <v>34.709033376900003</v>
      </c>
      <c r="VS8">
        <v>0.29994037766300002</v>
      </c>
      <c r="VT8">
        <v>35.111109337199998</v>
      </c>
      <c r="VU8">
        <v>1.2894210529900001</v>
      </c>
      <c r="VV8">
        <v>9.9997520446799999E-4</v>
      </c>
      <c r="VX8">
        <v>47.542265911500003</v>
      </c>
      <c r="VY8">
        <v>0.92372705291199997</v>
      </c>
      <c r="VZ8">
        <v>47.715878959999998</v>
      </c>
      <c r="WA8">
        <v>3.7117433108700002</v>
      </c>
      <c r="WB8">
        <v>0</v>
      </c>
      <c r="WD8">
        <v>23.001067611</v>
      </c>
      <c r="WE8">
        <v>0.213009481931</v>
      </c>
      <c r="WF8">
        <v>23.319626375599999</v>
      </c>
      <c r="WG8">
        <v>0.88450671733300001</v>
      </c>
      <c r="WH8">
        <v>0.22459998130799999</v>
      </c>
      <c r="WJ8" s="2">
        <v>23.0185555550723</v>
      </c>
      <c r="WK8" s="2">
        <v>0.23827520595179399</v>
      </c>
      <c r="WL8" s="2">
        <v>23.3939052979411</v>
      </c>
      <c r="WM8" s="2">
        <v>0.99196298275425498</v>
      </c>
      <c r="WN8" s="4">
        <v>0.35315761566162102</v>
      </c>
      <c r="WP8">
        <v>23.001067610975099</v>
      </c>
      <c r="WQ8">
        <v>4.7959428281595597</v>
      </c>
      <c r="WR8">
        <v>23.319626375573801</v>
      </c>
      <c r="WS8">
        <v>4.8290399020482102</v>
      </c>
      <c r="WT8" s="1">
        <v>4.1999999999999997E-3</v>
      </c>
      <c r="WV8" s="2">
        <v>23.0185555550723</v>
      </c>
      <c r="WW8" s="2">
        <v>0.23827520595179699</v>
      </c>
      <c r="WX8" s="2">
        <v>23.393905297944301</v>
      </c>
      <c r="WY8" s="2">
        <v>0.99196298277711603</v>
      </c>
      <c r="WZ8" s="4">
        <v>7.4999809265136705E-2</v>
      </c>
      <c r="XA8" s="37"/>
      <c r="XB8">
        <v>957.98469248957997</v>
      </c>
      <c r="XC8">
        <v>11.2470483274121</v>
      </c>
      <c r="XD8">
        <v>963.20970209003997</v>
      </c>
      <c r="XE8">
        <v>44.182358921735002</v>
      </c>
      <c r="XF8">
        <v>2.9939885616302502</v>
      </c>
      <c r="XH8">
        <v>231533.283637382</v>
      </c>
      <c r="XI8">
        <v>481.17905569276598</v>
      </c>
      <c r="XJ8">
        <v>280900.43357267999</v>
      </c>
      <c r="XK8">
        <v>530.00040903067202</v>
      </c>
      <c r="XL8" s="1">
        <v>9.4000000000000004E-3</v>
      </c>
      <c r="XN8">
        <v>33799.734556299998</v>
      </c>
      <c r="XO8">
        <v>46728.665272300001</v>
      </c>
      <c r="XP8">
        <v>41174.760370399999</v>
      </c>
      <c r="XQ8">
        <v>61881.523123699997</v>
      </c>
      <c r="XR8">
        <v>3.20000648499E-3</v>
      </c>
      <c r="XT8">
        <v>23.019395546768401</v>
      </c>
      <c r="XU8">
        <v>0.238431114766717</v>
      </c>
      <c r="XV8">
        <v>23.391329666038299</v>
      </c>
      <c r="XW8">
        <v>0.99754980518527503</v>
      </c>
      <c r="XX8">
        <v>26.392212581634499</v>
      </c>
      <c r="XZ8" s="1">
        <v>2.50391349785E+32</v>
      </c>
      <c r="YA8" s="1">
        <v>3.4666456058200002E+32</v>
      </c>
      <c r="YB8" s="1">
        <v>2.5786246451100001E+32</v>
      </c>
      <c r="YC8" s="1">
        <v>3.9139641556400002E+32</v>
      </c>
      <c r="YD8">
        <v>3.20000648499E-3</v>
      </c>
      <c r="YF8">
        <v>40.277580525010002</v>
      </c>
      <c r="YG8">
        <v>6.3464620478665097</v>
      </c>
      <c r="YH8">
        <v>40.496544838119299</v>
      </c>
      <c r="YI8">
        <v>6.3636895617337599</v>
      </c>
      <c r="YJ8">
        <v>0</v>
      </c>
      <c r="YL8" s="1">
        <v>17.315200000000001</v>
      </c>
      <c r="YM8" s="1">
        <v>0.29790620000000001</v>
      </c>
      <c r="YN8" s="1">
        <v>18.060600000000001</v>
      </c>
      <c r="YO8" s="1">
        <v>1.0565230000000001</v>
      </c>
      <c r="YP8">
        <v>2.1900930000000001</v>
      </c>
      <c r="YR8">
        <v>25.950151719600001</v>
      </c>
      <c r="YS8">
        <v>0.74377247143900005</v>
      </c>
      <c r="YT8">
        <v>26.325472660500001</v>
      </c>
      <c r="YU8">
        <v>2.2697235345500002</v>
      </c>
      <c r="YV8">
        <v>1.48179998398</v>
      </c>
      <c r="YX8">
        <v>10.238023561789101</v>
      </c>
      <c r="YY8">
        <v>3.1996911666267298</v>
      </c>
      <c r="YZ8">
        <v>15.506862960232899</v>
      </c>
      <c r="ZA8">
        <v>3.93787543736885</v>
      </c>
      <c r="ZB8" s="1">
        <v>0.1938</v>
      </c>
      <c r="ZD8">
        <v>0</v>
      </c>
      <c r="ZE8">
        <v>0</v>
      </c>
      <c r="ZF8">
        <v>7.2798858123122896</v>
      </c>
      <c r="ZG8">
        <v>2.6981263521770602</v>
      </c>
      <c r="ZH8" s="1">
        <v>0.17799999999999999</v>
      </c>
      <c r="ZJ8" s="4">
        <v>3.1922378180387398</v>
      </c>
      <c r="ZK8" s="4">
        <v>0.101265523474536</v>
      </c>
      <c r="ZL8" s="4">
        <v>7.3709570105152702</v>
      </c>
      <c r="ZM8" s="4">
        <v>0.61524831441877303</v>
      </c>
      <c r="ZN8" s="4">
        <v>0.16249279975891101</v>
      </c>
      <c r="ZP8">
        <v>2.4734646121791202</v>
      </c>
      <c r="ZQ8">
        <v>9.7909657086224899E-2</v>
      </c>
      <c r="ZR8">
        <v>7.1897632186713096</v>
      </c>
      <c r="ZS8">
        <v>0.89901443217780797</v>
      </c>
      <c r="ZT8">
        <v>26.331248378753699</v>
      </c>
      <c r="ZV8">
        <v>14906.773594099999</v>
      </c>
      <c r="ZW8">
        <v>105.91060728399999</v>
      </c>
      <c r="ZX8">
        <v>14917.100778399999</v>
      </c>
      <c r="ZY8">
        <v>175.32885159200001</v>
      </c>
      <c r="ZZ8">
        <v>4.3399953842200002E-2</v>
      </c>
      <c r="AAB8">
        <v>24.856114205000001</v>
      </c>
      <c r="AAC8">
        <v>0.48006662484399998</v>
      </c>
      <c r="AAD8">
        <v>37.219282593899997</v>
      </c>
      <c r="AAE8">
        <v>2.1500307053799999</v>
      </c>
      <c r="AAF8">
        <v>9.2000007629399992E-3</v>
      </c>
      <c r="AAG8" s="4"/>
      <c r="AAH8">
        <v>26.485586296567401</v>
      </c>
      <c r="AAI8">
        <v>5.1464148974375696</v>
      </c>
      <c r="AAJ8">
        <v>36.3221675118862</v>
      </c>
      <c r="AAK8">
        <v>6.0267874951657499</v>
      </c>
      <c r="AAL8" s="1">
        <v>0.25</v>
      </c>
      <c r="AAN8">
        <v>32.0200628094465</v>
      </c>
      <c r="AAO8">
        <v>0.41461078902430698</v>
      </c>
      <c r="AAP8">
        <v>32.403411133147998</v>
      </c>
      <c r="AAQ8">
        <v>1.6274376727933799</v>
      </c>
      <c r="AAR8">
        <v>0.115624189376831</v>
      </c>
      <c r="AAT8" s="2">
        <v>32.268077222673099</v>
      </c>
      <c r="AAU8" s="2">
        <v>0.44641280502230202</v>
      </c>
      <c r="AAV8" s="2">
        <v>32.644905753448903</v>
      </c>
      <c r="AAW8" s="2">
        <v>1.72581310304657</v>
      </c>
      <c r="AAX8" s="2">
        <v>9.3772172927856404E-2</v>
      </c>
      <c r="AAZ8">
        <v>34.674467733563297</v>
      </c>
      <c r="ABA8">
        <v>0.33469317699006301</v>
      </c>
      <c r="ABB8">
        <v>35.123594229241597</v>
      </c>
      <c r="ABC8">
        <v>1.2442293969948901</v>
      </c>
      <c r="ABD8">
        <v>1.85957579612732</v>
      </c>
      <c r="ABF8">
        <v>32.020062810833302</v>
      </c>
      <c r="ABG8">
        <v>0.41461078873100898</v>
      </c>
      <c r="ABH8">
        <v>32.403408535990998</v>
      </c>
      <c r="ABI8">
        <v>1.62743759753803</v>
      </c>
      <c r="ABJ8">
        <v>9.0659999847412104E-2</v>
      </c>
      <c r="ABL8" s="4">
        <v>19.827930244064799</v>
      </c>
      <c r="ABM8" s="4">
        <v>0.42284821402732198</v>
      </c>
      <c r="ABN8" s="4">
        <v>21.012841974287799</v>
      </c>
      <c r="ABO8" s="4">
        <v>1.5108154727646601</v>
      </c>
      <c r="ABP8" s="4">
        <v>0.23438344001770001</v>
      </c>
      <c r="ABR8">
        <v>19.827930244064799</v>
      </c>
      <c r="ABS8">
        <v>0.42284821402732198</v>
      </c>
      <c r="ABT8">
        <v>21.012841974287799</v>
      </c>
      <c r="ABU8">
        <v>1.5108154727646601</v>
      </c>
      <c r="ABV8">
        <v>10.4239384174347</v>
      </c>
      <c r="ABX8" s="1">
        <v>20.15016</v>
      </c>
      <c r="ABY8" s="1">
        <v>0.47847430000000002</v>
      </c>
      <c r="ABZ8" s="1">
        <v>20.934729999999998</v>
      </c>
      <c r="ACA8" s="1">
        <v>1.589135</v>
      </c>
      <c r="ACB8">
        <v>0.91753799999999996</v>
      </c>
      <c r="ACD8">
        <v>21.588988015078701</v>
      </c>
      <c r="ACE8">
        <v>0.70467729331550399</v>
      </c>
      <c r="ACF8">
        <v>22.2104185977295</v>
      </c>
      <c r="ACG8">
        <v>1.4224381429819899</v>
      </c>
      <c r="ACH8">
        <v>0.16740980148315401</v>
      </c>
      <c r="ACJ8" s="2">
        <v>19.592630807876201</v>
      </c>
      <c r="ACK8" s="2">
        <v>0.36361469695103998</v>
      </c>
      <c r="ACL8" s="2">
        <v>20.857491778017501</v>
      </c>
      <c r="ACM8" s="2">
        <v>1.7064844327683599</v>
      </c>
      <c r="ACN8" s="2">
        <v>5.7097591400146497</v>
      </c>
      <c r="ACP8" s="2">
        <v>19.5792057438799</v>
      </c>
      <c r="ACQ8" s="2">
        <v>0.36636411756954901</v>
      </c>
      <c r="ACR8" s="2">
        <v>20.912234559080702</v>
      </c>
      <c r="ACS8" s="2">
        <v>1.5929243744783099</v>
      </c>
      <c r="ACT8" s="2">
        <v>127.84099678993201</v>
      </c>
      <c r="ACV8" s="2">
        <v>39.107726971729697</v>
      </c>
      <c r="ACW8" s="2">
        <v>6.25361711105898</v>
      </c>
      <c r="ACX8" s="2">
        <v>39.761536832764897</v>
      </c>
      <c r="ACY8" s="2">
        <v>6.30567497043456</v>
      </c>
      <c r="ACZ8" s="3">
        <v>4.5866666666666597E-2</v>
      </c>
      <c r="ADB8" s="2">
        <v>13.355544912855001</v>
      </c>
      <c r="ADC8" s="2">
        <v>3.6545238968783602</v>
      </c>
      <c r="ADD8" s="2">
        <v>20.7601770297623</v>
      </c>
      <c r="ADE8" s="3">
        <v>4.5563337267766402</v>
      </c>
      <c r="ADF8" s="3">
        <v>0.67926666666666602</v>
      </c>
      <c r="ADH8" s="2">
        <v>11.0602244054053</v>
      </c>
      <c r="ADI8" s="2">
        <v>3.3256915679908299</v>
      </c>
      <c r="ADJ8" s="2">
        <v>11.816160597892701</v>
      </c>
      <c r="ADK8" s="2">
        <v>3.43746426859868</v>
      </c>
      <c r="ADL8" s="2">
        <v>0.60633333333333295</v>
      </c>
      <c r="ADN8" s="2">
        <v>0.477801300466</v>
      </c>
      <c r="ADO8" s="2">
        <v>2.1870020301499999E-2</v>
      </c>
      <c r="ADP8" s="2">
        <v>3.1726768352499999</v>
      </c>
      <c r="ADQ8" s="2">
        <v>0.37008349308299998</v>
      </c>
      <c r="ADR8" s="2">
        <v>0.58873335520400005</v>
      </c>
      <c r="ADT8" s="2">
        <v>0.84636707906687803</v>
      </c>
      <c r="ADU8" s="2">
        <v>0.91998210801453995</v>
      </c>
      <c r="ADV8" s="2">
        <v>6.1297301113642302</v>
      </c>
      <c r="ADW8" s="2">
        <v>2.47582917653141</v>
      </c>
      <c r="ADX8" s="4">
        <v>5.8738666666666601</v>
      </c>
      <c r="ADZ8" s="2">
        <v>13.957648996750899</v>
      </c>
      <c r="AEA8" s="2">
        <v>3.7359937094099802</v>
      </c>
      <c r="AEB8" s="2">
        <v>14.6400128693721</v>
      </c>
      <c r="AEC8" s="2">
        <v>3.8262269756735701</v>
      </c>
      <c r="AED8" s="2">
        <v>29.819333333333297</v>
      </c>
      <c r="AEF8" s="2">
        <v>5.77223878056465</v>
      </c>
      <c r="AEG8" s="2">
        <v>0.34731940896437102</v>
      </c>
      <c r="AEH8" s="2">
        <v>7.0469162243190198</v>
      </c>
      <c r="AEI8" s="2">
        <v>0.63772186990621305</v>
      </c>
      <c r="AEJ8" s="2">
        <v>16.611949205398599</v>
      </c>
      <c r="AEL8" s="2">
        <v>5.9057551599367804</v>
      </c>
      <c r="AEM8" s="2">
        <v>2.4301759524644999</v>
      </c>
      <c r="AEN8" s="2">
        <v>7.1629299635705301</v>
      </c>
      <c r="AEO8" s="2">
        <v>2.6763650654517401</v>
      </c>
      <c r="AEP8" s="2">
        <v>4.6150666666666602</v>
      </c>
      <c r="AER8" s="2">
        <v>7.0599413581015504</v>
      </c>
      <c r="AES8" s="2">
        <v>0.582230737825018</v>
      </c>
      <c r="AET8" s="2">
        <v>8.5320283474176097</v>
      </c>
      <c r="AEU8" s="2">
        <v>0.50366706052694399</v>
      </c>
      <c r="AEV8" s="2">
        <v>39.499918206532797</v>
      </c>
      <c r="AEX8" s="2">
        <v>7.41438298411268</v>
      </c>
      <c r="AEY8" s="2">
        <v>2.7229364634733302</v>
      </c>
      <c r="AEZ8" s="2">
        <v>8.7576666339317306</v>
      </c>
      <c r="AFA8" s="2">
        <v>2.95933550546938</v>
      </c>
      <c r="AFB8" s="2">
        <v>22.264599999999998</v>
      </c>
      <c r="AFD8" s="2">
        <v>17.190605008870499</v>
      </c>
      <c r="AFE8" s="2">
        <v>4.1461554491927197</v>
      </c>
      <c r="AFF8" s="2">
        <v>18.315520112546</v>
      </c>
      <c r="AFG8" s="2">
        <v>4.2796635513257399</v>
      </c>
      <c r="AFH8" s="3">
        <v>0.17499999999999899</v>
      </c>
      <c r="AFJ8" s="2">
        <v>0.47733250039559699</v>
      </c>
      <c r="AFK8" s="2">
        <v>0.69089253896362002</v>
      </c>
      <c r="AFL8" s="2">
        <v>3.1122098010427601</v>
      </c>
      <c r="AFM8" s="2">
        <v>1.7641456292049</v>
      </c>
      <c r="AFN8" s="2">
        <v>0.31459999999999999</v>
      </c>
      <c r="AFP8" s="2">
        <v>2.7070859306143902</v>
      </c>
      <c r="AFQ8" s="2">
        <v>1.6453224397103401</v>
      </c>
      <c r="AFR8" s="2">
        <v>5.2587738777717501</v>
      </c>
      <c r="AFS8" s="2">
        <v>2.29320166530808</v>
      </c>
      <c r="AFT8" s="2">
        <v>0.28746666666666598</v>
      </c>
      <c r="AFV8" s="2">
        <v>11.525112929426401</v>
      </c>
      <c r="AFW8" s="2">
        <v>0.25400291072825798</v>
      </c>
      <c r="AFX8" s="2">
        <v>13.532772790017001</v>
      </c>
      <c r="AFY8" s="2">
        <v>1.2106363849333801</v>
      </c>
      <c r="AFZ8" s="2">
        <v>1.02941360473633</v>
      </c>
      <c r="AGB8" s="2">
        <v>11.7820960539462</v>
      </c>
      <c r="AGC8" s="2">
        <v>0.21748205853345101</v>
      </c>
      <c r="AGD8" s="2">
        <v>13.8387364765103</v>
      </c>
      <c r="AGE8" s="2">
        <v>1.25840827577329</v>
      </c>
      <c r="AGF8" s="2">
        <v>25.9521256605784</v>
      </c>
      <c r="AGH8" s="3">
        <v>4.2277529999999999</v>
      </c>
      <c r="AGI8" s="3">
        <v>0.18109690000000001</v>
      </c>
      <c r="AGJ8" s="3">
        <v>7.1799229999999996</v>
      </c>
      <c r="AGK8" s="3">
        <v>0.88321019999999995</v>
      </c>
      <c r="AGL8" s="2">
        <v>0.41090500000000002</v>
      </c>
      <c r="AGN8">
        <v>37.263996694524103</v>
      </c>
      <c r="AGO8">
        <v>0.49014990744775799</v>
      </c>
      <c r="AGP8">
        <v>37.705959046350102</v>
      </c>
      <c r="AGQ8">
        <v>2.05069926293007</v>
      </c>
      <c r="AGR8">
        <v>1.4407485961914099</v>
      </c>
      <c r="AGT8">
        <v>26.458358080492701</v>
      </c>
      <c r="AGU8">
        <v>0.41003312741005499</v>
      </c>
      <c r="AGV8">
        <v>27.770057055881701</v>
      </c>
      <c r="AGW8">
        <v>1.98980838400479</v>
      </c>
      <c r="AGX8">
        <v>2.89708681106567</v>
      </c>
      <c r="AGZ8" s="4">
        <v>24.526297284555699</v>
      </c>
      <c r="AHA8" s="4">
        <v>0.27942623802504402</v>
      </c>
      <c r="AHB8" s="4">
        <v>24.899981788359099</v>
      </c>
      <c r="AHC8" s="4">
        <v>1.2054031063616799</v>
      </c>
      <c r="AHD8" s="4">
        <v>0.34390239715576199</v>
      </c>
      <c r="AHE8" s="39"/>
      <c r="AHF8" s="1">
        <v>18.775289999999998</v>
      </c>
      <c r="AHG8" s="1">
        <v>0.33602910000000002</v>
      </c>
      <c r="AHH8" s="1">
        <v>21.07546</v>
      </c>
      <c r="AHI8" s="1">
        <v>1.565436</v>
      </c>
      <c r="AHJ8">
        <v>0.94808099999999995</v>
      </c>
      <c r="AHL8">
        <v>5.4177374431100001</v>
      </c>
      <c r="AHM8">
        <v>0.27419581394100001</v>
      </c>
      <c r="AHN8">
        <v>6.9803363645200003</v>
      </c>
      <c r="AHO8">
        <v>0.43897275878600001</v>
      </c>
      <c r="AHP8">
        <v>5.8199977874800003E-2</v>
      </c>
      <c r="AHR8">
        <v>23.1209695555407</v>
      </c>
      <c r="AHS8">
        <v>4.8084269314964896</v>
      </c>
      <c r="AHT8">
        <v>24.216538623463101</v>
      </c>
      <c r="AHU8">
        <v>4.92103024004762</v>
      </c>
      <c r="AHV8" s="1">
        <v>1.26E-2</v>
      </c>
      <c r="AHX8">
        <v>24.9736348852345</v>
      </c>
      <c r="AHY8">
        <v>4.9973627930373903</v>
      </c>
      <c r="AHZ8">
        <v>26.647266043237</v>
      </c>
      <c r="AIA8">
        <v>5.1620989958772601</v>
      </c>
      <c r="AIB8" s="1">
        <v>7.7133333333333304E-2</v>
      </c>
      <c r="AID8">
        <v>23.0185555550723</v>
      </c>
      <c r="AIE8">
        <v>0.238275205951791</v>
      </c>
      <c r="AIF8">
        <v>23.393905297904599</v>
      </c>
      <c r="AIG8">
        <v>0.99196298252716697</v>
      </c>
      <c r="AIH8">
        <v>3.1253194808960001E-2</v>
      </c>
      <c r="AIJ8">
        <v>79.418576279980897</v>
      </c>
      <c r="AIK8">
        <v>8.9117100648517997</v>
      </c>
      <c r="AIL8">
        <v>81.042461582817495</v>
      </c>
      <c r="AIM8">
        <v>9.0023586677502205</v>
      </c>
      <c r="AIN8" s="1">
        <v>6.3999999999999994E-3</v>
      </c>
      <c r="AIP8">
        <v>0.50515133913983301</v>
      </c>
      <c r="AIQ8">
        <v>0.71073999404833899</v>
      </c>
      <c r="AIR8">
        <v>5.1137779237125001</v>
      </c>
      <c r="AIS8">
        <v>2.2613663842271299</v>
      </c>
      <c r="AIT8">
        <v>2.25639999999999</v>
      </c>
      <c r="AIU8" s="4"/>
      <c r="AIV8">
        <v>57.927516469405703</v>
      </c>
      <c r="AIW8">
        <v>7.6110128412324798</v>
      </c>
      <c r="AIX8">
        <v>64.006242598819597</v>
      </c>
      <c r="AIY8">
        <v>8.0003901529125194</v>
      </c>
      <c r="AIZ8">
        <v>52.0974</v>
      </c>
      <c r="AJB8">
        <v>31.652577735490699</v>
      </c>
      <c r="AJC8">
        <v>5.6260623650552199</v>
      </c>
      <c r="AJD8">
        <v>33.324683920543897</v>
      </c>
      <c r="AJE8">
        <v>5.7727535821775602</v>
      </c>
      <c r="AJF8">
        <v>1.7347999999999899</v>
      </c>
      <c r="AJH8">
        <v>47.542265911458301</v>
      </c>
      <c r="AJI8">
        <v>6.8950899857404604</v>
      </c>
      <c r="AJJ8">
        <v>47.7158789600091</v>
      </c>
      <c r="AJK8">
        <v>6.9076681275238698</v>
      </c>
      <c r="AJL8" s="1">
        <v>3.13333333333333E-3</v>
      </c>
      <c r="AJN8">
        <v>15.053864872435399</v>
      </c>
      <c r="AJO8">
        <v>0.88979736677117005</v>
      </c>
      <c r="AJP8">
        <v>16.0488456230458</v>
      </c>
      <c r="AJQ8">
        <v>1.7544216183930299</v>
      </c>
      <c r="AJR8">
        <v>0.25312600135803198</v>
      </c>
      <c r="AJT8">
        <v>2.0887336817287201E-3</v>
      </c>
      <c r="AJU8">
        <v>4.57026660243001E-2</v>
      </c>
      <c r="AJV8">
        <v>3.1369301047423499</v>
      </c>
      <c r="AJW8">
        <v>1.7711380817831099</v>
      </c>
      <c r="AJX8" s="1">
        <v>7.1866666666666607E-2</v>
      </c>
      <c r="AJZ8">
        <v>15631.335335620201</v>
      </c>
      <c r="AKA8">
        <v>36.027587027195601</v>
      </c>
      <c r="AKB8">
        <v>15631.0449020385</v>
      </c>
      <c r="AKC8">
        <v>143.018495856914</v>
      </c>
      <c r="AKD8">
        <v>0.14375619888305699</v>
      </c>
      <c r="AKF8">
        <v>24.3836804301</v>
      </c>
      <c r="AKG8">
        <v>0.22632783969199999</v>
      </c>
      <c r="AKH8">
        <v>24.705292216</v>
      </c>
      <c r="AKI8">
        <v>0.83291309354200005</v>
      </c>
      <c r="AKJ8">
        <v>0</v>
      </c>
      <c r="AKL8">
        <v>23.0183078349928</v>
      </c>
      <c r="AKM8">
        <v>4.7977398673743101</v>
      </c>
      <c r="AKN8">
        <v>23.333617466315701</v>
      </c>
      <c r="AKO8">
        <v>4.83048832586476</v>
      </c>
      <c r="AKP8" s="1">
        <v>3.0000000000000001E-3</v>
      </c>
      <c r="AKQ8" s="37"/>
      <c r="AKR8" s="2">
        <v>23.051769859072401</v>
      </c>
      <c r="AKS8" s="2">
        <v>0.23868412766359401</v>
      </c>
      <c r="AKT8" s="2">
        <v>23.431858501736201</v>
      </c>
      <c r="AKU8" s="2">
        <v>0.99202382390478905</v>
      </c>
      <c r="AKV8" s="2">
        <v>7.8571705818176296</v>
      </c>
      <c r="AKX8" s="4"/>
    </row>
    <row r="9" spans="1:986" x14ac:dyDescent="0.55000000000000004">
      <c r="A9" s="2" t="s">
        <v>7</v>
      </c>
      <c r="B9">
        <v>1.3703907273970499</v>
      </c>
      <c r="C9">
        <v>5.4771621590953704E-3</v>
      </c>
      <c r="D9">
        <v>1.37033158046056</v>
      </c>
      <c r="E9">
        <v>2.1561404369022801E-2</v>
      </c>
      <c r="F9">
        <v>191.05452280044599</v>
      </c>
      <c r="G9" s="4"/>
      <c r="H9">
        <v>0.30132858261565798</v>
      </c>
      <c r="I9">
        <v>0.54893404213590002</v>
      </c>
      <c r="J9">
        <v>0.30172457164500299</v>
      </c>
      <c r="K9">
        <v>0.54929461279444802</v>
      </c>
      <c r="L9">
        <v>589.68520000000001</v>
      </c>
      <c r="N9" s="1">
        <v>0.41516259999999999</v>
      </c>
      <c r="O9" s="1">
        <v>2.9129539999999999E-2</v>
      </c>
      <c r="P9" s="1">
        <v>0.41521619999999998</v>
      </c>
      <c r="Q9" s="1">
        <v>0.11679680000000001</v>
      </c>
      <c r="R9">
        <v>0</v>
      </c>
      <c r="T9">
        <v>0.30124424904840003</v>
      </c>
      <c r="U9">
        <v>1.25613374300854E-2</v>
      </c>
      <c r="V9">
        <v>0.30265182803097601</v>
      </c>
      <c r="W9">
        <v>4.9245696218333301E-2</v>
      </c>
      <c r="X9">
        <v>0.20625061988830601</v>
      </c>
      <c r="Z9" s="39">
        <v>3.9396873165220003E-2</v>
      </c>
      <c r="AA9" s="37">
        <v>3.9873677227197203E-3</v>
      </c>
      <c r="AB9" s="39">
        <v>3.906269130336E-2</v>
      </c>
      <c r="AC9" s="37">
        <v>6.9276008237255798E-3</v>
      </c>
      <c r="AD9" s="37">
        <v>1.9367333333333334</v>
      </c>
      <c r="AF9" s="1">
        <v>9.1924440787070003E-2</v>
      </c>
      <c r="AG9">
        <v>0.100509722141</v>
      </c>
      <c r="AH9" s="1">
        <v>8.9325613695430003E-2</v>
      </c>
      <c r="AI9">
        <v>9.84140586372E-2</v>
      </c>
      <c r="AJ9" s="37">
        <v>19.613733333333336</v>
      </c>
      <c r="AL9" s="39">
        <v>8.9136280331240006E-2</v>
      </c>
      <c r="AM9">
        <v>5.4385891915599997E-2</v>
      </c>
      <c r="AN9" s="39">
        <v>9.1061108785849998E-2</v>
      </c>
      <c r="AO9">
        <v>5.4929528444200001E-2</v>
      </c>
      <c r="AP9" s="37">
        <v>0.75800000000000012</v>
      </c>
      <c r="AR9">
        <v>1.37040520666925</v>
      </c>
      <c r="AS9">
        <v>5.4711512842971601E-3</v>
      </c>
      <c r="AT9">
        <v>1.3703392371999099</v>
      </c>
      <c r="AU9">
        <v>2.1560575832379001E-2</v>
      </c>
      <c r="AV9">
        <v>23.826556015014599</v>
      </c>
      <c r="AX9">
        <v>0.35910788224599999</v>
      </c>
      <c r="AY9">
        <v>4.4855769297500001E-2</v>
      </c>
      <c r="AZ9">
        <v>0.361414938332</v>
      </c>
      <c r="BA9">
        <v>7.9925039880400006E-2</v>
      </c>
      <c r="BB9">
        <v>0.26200003624000001</v>
      </c>
      <c r="BD9">
        <v>0.34308197528720602</v>
      </c>
      <c r="BE9">
        <v>9.48522794603604E-3</v>
      </c>
      <c r="BF9">
        <v>0.31042792534205799</v>
      </c>
      <c r="BG9">
        <v>0.19245943894571299</v>
      </c>
      <c r="BH9">
        <v>3408.9087053775802</v>
      </c>
      <c r="BJ9">
        <v>1.0751643060115E-2</v>
      </c>
      <c r="BK9">
        <v>0.10369013000336599</v>
      </c>
      <c r="BL9">
        <v>1.1957480621196E-2</v>
      </c>
      <c r="BM9">
        <v>0.109350265757317</v>
      </c>
      <c r="BN9">
        <v>2.46593333333333</v>
      </c>
      <c r="BO9" s="39"/>
      <c r="BP9" s="1">
        <v>0.1059238</v>
      </c>
      <c r="BQ9" s="1">
        <v>0.13747889999999999</v>
      </c>
      <c r="BR9" s="1">
        <v>0.10008300000000001</v>
      </c>
      <c r="BS9" s="1">
        <v>0.1203669</v>
      </c>
      <c r="BT9">
        <v>1111.47444</v>
      </c>
      <c r="BV9" s="1">
        <v>6.9705213026759999E-2</v>
      </c>
      <c r="BW9">
        <v>1.1178648387000001E-2</v>
      </c>
      <c r="BX9" s="1">
        <v>7.0889574191789997E-2</v>
      </c>
      <c r="BY9">
        <v>1.5032775949699999E-2</v>
      </c>
      <c r="BZ9" s="37">
        <v>496.24846666666679</v>
      </c>
      <c r="CB9">
        <v>1.3703907273970499</v>
      </c>
      <c r="CC9">
        <v>5.4771621590953704E-3</v>
      </c>
      <c r="CD9">
        <v>1.37033158046056</v>
      </c>
      <c r="CE9">
        <v>2.1561404369022801E-2</v>
      </c>
      <c r="CF9">
        <v>0.32904138565063501</v>
      </c>
      <c r="CG9" s="37"/>
      <c r="CH9">
        <v>1.3703907273970499</v>
      </c>
      <c r="CI9">
        <v>5.4771621590953704E-3</v>
      </c>
      <c r="CJ9">
        <v>1.37033158046056</v>
      </c>
      <c r="CK9">
        <v>2.1561404369022801E-2</v>
      </c>
      <c r="CL9">
        <v>315.863114786148</v>
      </c>
      <c r="CM9" s="37"/>
      <c r="CN9">
        <v>1.3703959090584199</v>
      </c>
      <c r="CO9">
        <v>5.4747402611504499E-3</v>
      </c>
      <c r="CP9">
        <v>1.37033313217597</v>
      </c>
      <c r="CQ9">
        <v>2.1564174830316099E-2</v>
      </c>
      <c r="CR9">
        <v>462.406652212143</v>
      </c>
      <c r="CT9" s="37">
        <v>1.1332280738028812E-2</v>
      </c>
      <c r="CU9" s="37">
        <v>3.0958588124177107E-3</v>
      </c>
      <c r="CV9" s="37">
        <v>2.5502633148714527E-2</v>
      </c>
      <c r="CW9" s="37">
        <v>2.0797824574406765E-2</v>
      </c>
      <c r="CX9" s="37">
        <v>28.521542596817</v>
      </c>
      <c r="CZ9">
        <v>1859330.5801912299</v>
      </c>
      <c r="DA9">
        <v>343396.31530803698</v>
      </c>
      <c r="DB9">
        <v>1775323.3440356201</v>
      </c>
      <c r="DC9">
        <v>222873.005816266</v>
      </c>
      <c r="DD9">
        <v>15.691564226150501</v>
      </c>
      <c r="DE9" s="4"/>
      <c r="DF9">
        <v>8.8535268092897797E-3</v>
      </c>
      <c r="DG9">
        <v>9.4093181523900907E-2</v>
      </c>
      <c r="DH9">
        <v>9.2027691607235295E-3</v>
      </c>
      <c r="DI9">
        <v>9.5931064628323195E-2</v>
      </c>
      <c r="DJ9" s="1">
        <v>6.2600000000000003E-2</v>
      </c>
      <c r="DL9" s="1">
        <v>4.5815455165880002E-2</v>
      </c>
      <c r="DM9">
        <v>2.7677831338827098E-2</v>
      </c>
      <c r="DN9" s="1">
        <v>5.0644240393559997E-2</v>
      </c>
      <c r="DO9">
        <v>3.02721673642883E-2</v>
      </c>
      <c r="DP9" s="1">
        <v>4.0162666666666675</v>
      </c>
      <c r="DR9">
        <v>5.99523300890311E-2</v>
      </c>
      <c r="DS9">
        <v>0.24485164914501001</v>
      </c>
      <c r="DT9">
        <v>5.8284932437813901E-2</v>
      </c>
      <c r="DU9">
        <v>0.24142272560348099</v>
      </c>
      <c r="DV9" s="1">
        <v>0.81659999999999999</v>
      </c>
      <c r="DX9">
        <v>0.36179518858503401</v>
      </c>
      <c r="DY9">
        <v>0.60149413013348196</v>
      </c>
      <c r="DZ9">
        <v>0.35855004969357401</v>
      </c>
      <c r="EA9">
        <v>0.59879048898055598</v>
      </c>
      <c r="EB9">
        <v>4.4501999999999997</v>
      </c>
      <c r="ED9">
        <v>1.10233912714678</v>
      </c>
      <c r="EE9">
        <v>1.0499233910846899</v>
      </c>
      <c r="EF9">
        <v>1.0543644661596101</v>
      </c>
      <c r="EG9">
        <v>1.0268225095699901</v>
      </c>
      <c r="EH9">
        <v>5.31</v>
      </c>
      <c r="EJ9" s="1">
        <v>0.79094727408480003</v>
      </c>
      <c r="EK9">
        <v>2.33050705389E-3</v>
      </c>
      <c r="EL9" s="1">
        <v>0.79097372525580001</v>
      </c>
      <c r="EM9">
        <v>7.4970312840099999E-3</v>
      </c>
      <c r="EN9">
        <v>0.11560000000000005</v>
      </c>
      <c r="EO9" s="34"/>
      <c r="EP9" s="1">
        <v>0.26132139999999998</v>
      </c>
      <c r="EQ9" s="1">
        <v>8.4501049999999994E-3</v>
      </c>
      <c r="ER9" s="1">
        <v>0.26250099999999998</v>
      </c>
      <c r="ES9" s="1">
        <v>5.6354700000000001E-2</v>
      </c>
      <c r="ET9">
        <v>223.60413700000001</v>
      </c>
      <c r="EV9">
        <v>2.74550552334622E-2</v>
      </c>
      <c r="EW9">
        <v>1.76143989395865E-3</v>
      </c>
      <c r="EX9">
        <v>2.9751212688766401E-2</v>
      </c>
      <c r="EY9">
        <v>8.2874850620971996E-3</v>
      </c>
      <c r="EZ9">
        <v>5.5598498026529901</v>
      </c>
      <c r="FB9">
        <v>2.9381887941742901E-2</v>
      </c>
      <c r="FC9">
        <v>2.2841881103554001E-3</v>
      </c>
      <c r="FD9">
        <v>3.1018671018046499E-2</v>
      </c>
      <c r="FE9">
        <v>7.4234070232514797E-3</v>
      </c>
      <c r="FF9">
        <v>4.6612881978352902</v>
      </c>
      <c r="FG9" s="37"/>
      <c r="FH9">
        <v>0.31182163219522002</v>
      </c>
      <c r="FI9">
        <v>1.29602062565403E-2</v>
      </c>
      <c r="FJ9">
        <v>0.313003354159203</v>
      </c>
      <c r="FK9">
        <v>4.5619531271711901E-2</v>
      </c>
      <c r="FL9">
        <v>8.2218790054321297E-2</v>
      </c>
      <c r="FN9">
        <v>0.59808099922299995</v>
      </c>
      <c r="FO9">
        <v>0.30376965367300002</v>
      </c>
      <c r="FP9">
        <v>0.58466070526699998</v>
      </c>
      <c r="FQ9">
        <v>0.29993291111300002</v>
      </c>
      <c r="FR9">
        <v>0.22280001640300001</v>
      </c>
      <c r="FT9" s="1">
        <v>6.0760480638259997E-3</v>
      </c>
      <c r="FU9" s="1">
        <v>4.5523354232508603E-4</v>
      </c>
      <c r="FV9" s="1">
        <v>6.5854382782640003E-3</v>
      </c>
      <c r="FW9">
        <v>1.9991502107941702E-3</v>
      </c>
      <c r="FX9">
        <v>16.892333333333333</v>
      </c>
      <c r="FZ9">
        <v>4.3927054838100001E-3</v>
      </c>
      <c r="GA9">
        <v>3.73265220391E-4</v>
      </c>
      <c r="GB9">
        <v>6.4995590472500002E-3</v>
      </c>
      <c r="GC9">
        <v>1.61729012574E-3</v>
      </c>
      <c r="GD9">
        <v>27.556999969500001</v>
      </c>
      <c r="GF9">
        <v>0.26531208100911802</v>
      </c>
      <c r="GG9">
        <v>0.51508453773057306</v>
      </c>
      <c r="GH9">
        <v>0.26797846901818601</v>
      </c>
      <c r="GI9">
        <v>0.51766636844418101</v>
      </c>
      <c r="GJ9" s="1">
        <v>13.588999999999899</v>
      </c>
      <c r="GL9">
        <v>3.3124827340982398E-2</v>
      </c>
      <c r="GM9">
        <v>9.8228116252524391E-4</v>
      </c>
      <c r="GN9">
        <v>3.6131361065520701E-2</v>
      </c>
      <c r="GO9">
        <v>9.0485681097048007E-3</v>
      </c>
      <c r="GP9">
        <v>10.314972209930399</v>
      </c>
      <c r="GR9">
        <v>0.24163574461151099</v>
      </c>
      <c r="GS9">
        <v>6.82728352593516E-3</v>
      </c>
      <c r="GT9">
        <v>0.24345769206206999</v>
      </c>
      <c r="GU9">
        <v>5.5125136633546699E-2</v>
      </c>
      <c r="GV9">
        <v>4.2410357952117899</v>
      </c>
      <c r="GX9">
        <v>0.24218311900310299</v>
      </c>
      <c r="GY9">
        <v>3.4449577382483901E-2</v>
      </c>
      <c r="GZ9">
        <v>0.35204848087282598</v>
      </c>
      <c r="HA9">
        <v>0.27066953188281601</v>
      </c>
      <c r="HB9">
        <v>4.1910786151885997</v>
      </c>
      <c r="HD9" s="4">
        <v>66.522862757770199</v>
      </c>
      <c r="HE9" s="4">
        <v>6.9452047638976202</v>
      </c>
      <c r="HF9" s="4">
        <v>63.063551387985697</v>
      </c>
      <c r="HG9" s="4">
        <v>7.8462123989711898</v>
      </c>
      <c r="HH9" s="4">
        <v>4.8036451816558801</v>
      </c>
      <c r="HJ9">
        <v>8.7407257430799998E-3</v>
      </c>
      <c r="HK9">
        <v>7.0508254847200002E-4</v>
      </c>
      <c r="HL9">
        <v>1.09072920587E-2</v>
      </c>
      <c r="HM9">
        <v>1.19883527511E-3</v>
      </c>
      <c r="HN9">
        <v>0.28379998207099999</v>
      </c>
      <c r="HP9">
        <v>5.4040937830245302E-3</v>
      </c>
      <c r="HQ9">
        <v>3.2387776525768098E-4</v>
      </c>
      <c r="HR9">
        <v>6.0998100676547201E-3</v>
      </c>
      <c r="HS9">
        <v>1.4705969056447599E-3</v>
      </c>
      <c r="HT9">
        <v>18.814527368545502</v>
      </c>
      <c r="HV9" s="4">
        <v>7.61450354034535E-3</v>
      </c>
      <c r="HW9" s="4">
        <v>3.4105744742925101E-4</v>
      </c>
      <c r="HX9" s="4">
        <v>8.08810863016967E-3</v>
      </c>
      <c r="HY9" s="4">
        <v>1.42013120540376E-3</v>
      </c>
      <c r="HZ9" s="4">
        <v>13.3920729637146</v>
      </c>
      <c r="IB9">
        <v>6.7729114943447397E-2</v>
      </c>
      <c r="IC9">
        <v>0.260248179519948</v>
      </c>
      <c r="ID9">
        <v>6.8096459672185902E-2</v>
      </c>
      <c r="IE9">
        <v>0.26095298364300401</v>
      </c>
      <c r="IF9" s="1">
        <v>6.3999999999999994E-3</v>
      </c>
      <c r="IG9" s="4"/>
      <c r="IH9">
        <v>7.8394851304348801E-3</v>
      </c>
      <c r="II9">
        <v>8.8540867007472199E-2</v>
      </c>
      <c r="IJ9">
        <v>8.4537873671235494E-3</v>
      </c>
      <c r="IK9">
        <v>9.1944479807781504E-2</v>
      </c>
      <c r="IL9" s="1">
        <v>0.35619999999999996</v>
      </c>
      <c r="IN9">
        <v>1.8878793352399999E-3</v>
      </c>
      <c r="IO9">
        <v>1.34570575984E-4</v>
      </c>
      <c r="IP9">
        <v>1.09944021811E-2</v>
      </c>
      <c r="IQ9">
        <v>2.6955567972999999E-3</v>
      </c>
      <c r="IR9">
        <v>2.99997329712E-3</v>
      </c>
      <c r="IT9" s="2">
        <v>1.8878793352399999E-3</v>
      </c>
      <c r="IU9" s="2">
        <v>1.34570575984E-4</v>
      </c>
      <c r="IV9" s="2">
        <v>7.3168863520900003E-3</v>
      </c>
      <c r="IW9" s="2">
        <v>2.1957670673900002E-3</v>
      </c>
      <c r="IX9" s="2">
        <v>3.20419998169</v>
      </c>
      <c r="IZ9" s="1">
        <v>3.7761029999999998E-3</v>
      </c>
      <c r="JA9" s="1">
        <v>4.4126369999999997E-4</v>
      </c>
      <c r="JB9" s="1">
        <v>8.4980320000000008E-3</v>
      </c>
      <c r="JC9" s="1">
        <v>2.4888760000000001E-3</v>
      </c>
      <c r="JD9">
        <v>0.45805299999999999</v>
      </c>
      <c r="JF9">
        <v>0.140110122168011</v>
      </c>
      <c r="JG9">
        <v>8.2353403244728104E-3</v>
      </c>
      <c r="JH9">
        <v>0.13953795989246501</v>
      </c>
      <c r="JI9">
        <v>1.67034725598613E-2</v>
      </c>
      <c r="JJ9">
        <v>15.2294902324677</v>
      </c>
      <c r="JL9">
        <v>6.9855878197422505E-2</v>
      </c>
      <c r="JM9">
        <v>0.264302626164445</v>
      </c>
      <c r="JN9">
        <v>6.6075017120652099E-2</v>
      </c>
      <c r="JO9">
        <v>0.25705061198264401</v>
      </c>
      <c r="JP9" s="1">
        <v>8.2199999999999898E-2</v>
      </c>
      <c r="JQ9" s="4"/>
      <c r="JR9">
        <v>0.29328029551003998</v>
      </c>
      <c r="JS9">
        <v>0.54155359430996297</v>
      </c>
      <c r="JT9">
        <v>0.29498520917243298</v>
      </c>
      <c r="JU9">
        <v>0.543125408328899</v>
      </c>
      <c r="JV9" s="1">
        <v>6.88E-2</v>
      </c>
      <c r="JX9">
        <v>1.8928633781242E-3</v>
      </c>
      <c r="JY9">
        <v>4.35070497520137E-2</v>
      </c>
      <c r="JZ9">
        <v>9.0168833258237706E-3</v>
      </c>
      <c r="KA9">
        <v>9.4957271052951805E-2</v>
      </c>
      <c r="KB9" s="1">
        <v>1.15333333333333E-2</v>
      </c>
      <c r="KD9">
        <v>4.8908025182054001E-3</v>
      </c>
      <c r="KE9">
        <v>6.9934272843902495E-2</v>
      </c>
      <c r="KF9">
        <v>6.8179477334147798E-3</v>
      </c>
      <c r="KG9">
        <v>8.2570864918654993E-2</v>
      </c>
      <c r="KH9" s="1">
        <v>1.34E-2</v>
      </c>
      <c r="KJ9" s="2">
        <v>1.1587660642136399E-2</v>
      </c>
      <c r="KK9" s="2">
        <v>5.1932026432292497E-4</v>
      </c>
      <c r="KL9" s="2">
        <v>1.16375021474284E-2</v>
      </c>
      <c r="KM9" s="2">
        <v>2.0920056526392999E-3</v>
      </c>
      <c r="KN9" s="2">
        <v>0.28126440048217799</v>
      </c>
      <c r="KP9">
        <v>1.1587660642136399E-2</v>
      </c>
      <c r="KQ9">
        <v>5.1932026432292497E-4</v>
      </c>
      <c r="KR9">
        <v>1.16375021474284E-2</v>
      </c>
      <c r="KS9">
        <v>2.0920056526392999E-3</v>
      </c>
      <c r="KT9">
        <v>16.173142004013101</v>
      </c>
      <c r="KV9">
        <v>1.1587660642136399E-2</v>
      </c>
      <c r="KW9">
        <v>5.1932026432292497E-4</v>
      </c>
      <c r="KX9">
        <v>1.16375021474284E-2</v>
      </c>
      <c r="KY9">
        <v>2.0920056526392999E-3</v>
      </c>
      <c r="KZ9">
        <v>7.5033735752105697</v>
      </c>
      <c r="LB9">
        <v>1.1587660642136399E-2</v>
      </c>
      <c r="LC9">
        <v>5.1932026432292497E-4</v>
      </c>
      <c r="LD9">
        <v>1.16375021474284E-2</v>
      </c>
      <c r="LE9">
        <v>2.0920056526392999E-3</v>
      </c>
      <c r="LF9">
        <v>6.1651307582855202</v>
      </c>
      <c r="LH9">
        <v>1.1587660642136399E-2</v>
      </c>
      <c r="LI9">
        <v>5.1932026432292497E-4</v>
      </c>
      <c r="LJ9">
        <v>1.16375021474284E-2</v>
      </c>
      <c r="LK9">
        <v>2.0920056526392999E-3</v>
      </c>
      <c r="LL9">
        <v>0.27503123283386199</v>
      </c>
      <c r="LN9">
        <v>6.7746935188712498E-2</v>
      </c>
      <c r="LO9">
        <v>0.26028241429015597</v>
      </c>
      <c r="LP9">
        <v>6.8079044735857297E-2</v>
      </c>
      <c r="LQ9">
        <v>0.26091961355148702</v>
      </c>
      <c r="LR9">
        <v>6.1999999999999998E-3</v>
      </c>
      <c r="LT9">
        <v>3.9041536025490799E-2</v>
      </c>
      <c r="LU9">
        <v>0.19758931151631301</v>
      </c>
      <c r="LV9">
        <v>4.4608972185238502E-2</v>
      </c>
      <c r="LW9">
        <v>0.21120836201542401</v>
      </c>
      <c r="LX9" s="1">
        <v>6.5799999999999997E-2</v>
      </c>
      <c r="LZ9" s="1">
        <v>0.12891898965269999</v>
      </c>
      <c r="MA9">
        <v>3.0429977346599999E-2</v>
      </c>
      <c r="MB9" s="1">
        <v>0.1285786318846</v>
      </c>
      <c r="MC9">
        <v>3.5581935328100001E-2</v>
      </c>
      <c r="MD9" s="37">
        <v>563.84973333333335</v>
      </c>
      <c r="MF9" s="1">
        <v>0.2993456216441</v>
      </c>
      <c r="MG9" s="37">
        <v>1.1048885892199999E-2</v>
      </c>
      <c r="MH9" s="1">
        <v>0.30105587908819997</v>
      </c>
      <c r="MI9" s="37">
        <v>4.2412799107700003E-2</v>
      </c>
      <c r="MJ9">
        <v>459.26253333333341</v>
      </c>
      <c r="ML9" s="1">
        <v>0.2993456216441</v>
      </c>
      <c r="MM9">
        <v>1.1048885892199999E-2</v>
      </c>
      <c r="MN9" s="1">
        <v>0.30105587908819997</v>
      </c>
      <c r="MO9">
        <v>4.2412799107700003E-2</v>
      </c>
      <c r="MP9" s="37">
        <v>665.50693333333322</v>
      </c>
      <c r="MR9" s="1">
        <v>5.7286044222119997E-2</v>
      </c>
      <c r="MS9">
        <v>1.25732036143E-2</v>
      </c>
      <c r="MT9" s="1">
        <v>5.8620075788620003E-2</v>
      </c>
      <c r="MU9">
        <v>2.2246039379799999E-2</v>
      </c>
      <c r="MV9">
        <v>203.33240000000001</v>
      </c>
      <c r="MX9" s="1">
        <v>0.1025175</v>
      </c>
      <c r="MY9" s="1">
        <v>4.8676049999999997E-3</v>
      </c>
      <c r="MZ9" s="1">
        <v>0.10294440000000001</v>
      </c>
      <c r="NA9" s="1">
        <v>1.938896E-2</v>
      </c>
      <c r="NB9">
        <v>0.71324399999999999</v>
      </c>
      <c r="ND9">
        <v>5.38216681782097E-2</v>
      </c>
      <c r="NE9" s="1">
        <v>8.6314855605965101E-4</v>
      </c>
      <c r="NF9">
        <v>6.0724643078993799E-2</v>
      </c>
      <c r="NG9">
        <v>4.8943454028530196E-3</v>
      </c>
      <c r="NH9">
        <v>0.86840000000000006</v>
      </c>
      <c r="NJ9">
        <v>0.30182128178322298</v>
      </c>
      <c r="NK9">
        <v>0.54938263695098999</v>
      </c>
      <c r="NL9">
        <v>0.30238831865654697</v>
      </c>
      <c r="NM9">
        <v>0.54989846213328097</v>
      </c>
      <c r="NN9" s="1">
        <v>3.1999999999999997E-3</v>
      </c>
      <c r="NO9" s="4"/>
      <c r="NP9">
        <v>0.265700837331666</v>
      </c>
      <c r="NQ9">
        <v>0.51546177097013302</v>
      </c>
      <c r="NR9">
        <v>0.26624923102299902</v>
      </c>
      <c r="NS9">
        <v>0.515993440872071</v>
      </c>
      <c r="NT9" s="1">
        <v>0.95020000000000004</v>
      </c>
      <c r="NV9">
        <v>0.30182128178322298</v>
      </c>
      <c r="NW9">
        <v>0.54938263695098899</v>
      </c>
      <c r="NX9">
        <v>0.30238831865654697</v>
      </c>
      <c r="NY9">
        <v>0.54989846213328097</v>
      </c>
      <c r="NZ9" s="1">
        <v>3.13333333333333E-3</v>
      </c>
      <c r="OB9">
        <v>0.26691612170838103</v>
      </c>
      <c r="OC9">
        <v>1.0298704815111101E-2</v>
      </c>
      <c r="OD9">
        <v>0.26987196200043001</v>
      </c>
      <c r="OE9">
        <v>4.91613691092493E-2</v>
      </c>
      <c r="OF9">
        <v>2205.1324205875399</v>
      </c>
      <c r="OH9">
        <v>8.5196050774522497E-2</v>
      </c>
      <c r="OI9">
        <v>0.29188362539635898</v>
      </c>
      <c r="OJ9">
        <v>8.64789139309807E-2</v>
      </c>
      <c r="OK9">
        <v>0.29407297381939101</v>
      </c>
      <c r="OL9">
        <v>1.9876</v>
      </c>
      <c r="ON9">
        <v>5.26481725567982E-3</v>
      </c>
      <c r="OO9">
        <v>2.1472668002341E-4</v>
      </c>
      <c r="OP9">
        <v>7.7565292681168298E-3</v>
      </c>
      <c r="OQ9">
        <v>1.3886824239718199E-3</v>
      </c>
      <c r="OR9">
        <v>13.404569387435901</v>
      </c>
      <c r="OT9">
        <v>2.27078243017708E-3</v>
      </c>
      <c r="OU9">
        <v>4.7652727415931601E-2</v>
      </c>
      <c r="OV9">
        <v>6.1471227193700597E-3</v>
      </c>
      <c r="OW9">
        <v>7.8403588689358206E-2</v>
      </c>
      <c r="OX9">
        <v>3.1943333333333297</v>
      </c>
      <c r="OZ9">
        <v>2.3180830120899999E-3</v>
      </c>
      <c r="PA9">
        <v>1.2480734304700001E-4</v>
      </c>
      <c r="PB9">
        <v>7.1674003820299996E-3</v>
      </c>
      <c r="PC9">
        <v>1.1588428828300001E-3</v>
      </c>
      <c r="PD9">
        <v>3.4101333459199998</v>
      </c>
      <c r="PF9">
        <v>2.37150102124076E-2</v>
      </c>
      <c r="PG9">
        <v>2.2008412906042302E-3</v>
      </c>
      <c r="PH9">
        <v>2.6211951429604401E-2</v>
      </c>
      <c r="PI9">
        <v>5.4802939373313903E-3</v>
      </c>
      <c r="PJ9">
        <v>4.2253587722778301</v>
      </c>
      <c r="PL9">
        <v>5.0816824459243397E-2</v>
      </c>
      <c r="PM9">
        <v>1.85387923510562E-3</v>
      </c>
      <c r="PN9">
        <v>5.0914585425734397E-2</v>
      </c>
      <c r="PO9">
        <v>1.02506654472104E-2</v>
      </c>
      <c r="PP9">
        <v>5.1043288230895998</v>
      </c>
      <c r="PQ9" s="37"/>
      <c r="PR9">
        <v>2.3304336743718099E-2</v>
      </c>
      <c r="PS9">
        <v>1.1484433742204099E-3</v>
      </c>
      <c r="PT9">
        <v>2.6264211907721401E-2</v>
      </c>
      <c r="PU9">
        <v>5.87869577851911E-3</v>
      </c>
      <c r="PV9">
        <v>253.54746561050399</v>
      </c>
      <c r="PX9">
        <v>0.46066894458030899</v>
      </c>
      <c r="PY9">
        <v>2.8411842304591199E-2</v>
      </c>
      <c r="PZ9">
        <v>0.204992389472335</v>
      </c>
      <c r="QA9">
        <v>4.7017318824254598E-2</v>
      </c>
      <c r="QB9">
        <v>6.0766220092773402</v>
      </c>
      <c r="QD9">
        <v>2.39349303866917E-2</v>
      </c>
      <c r="QE9">
        <v>2.3235106738309498E-3</v>
      </c>
      <c r="QF9">
        <v>2.56151157727098E-2</v>
      </c>
      <c r="QG9">
        <v>4.8209790487957101E-3</v>
      </c>
      <c r="QH9">
        <v>8.14147901535034</v>
      </c>
      <c r="QJ9">
        <v>5.7978832158749397E-3</v>
      </c>
      <c r="QK9">
        <v>5.2979970816038695E-4</v>
      </c>
      <c r="QL9">
        <v>7.1859322845496103E-3</v>
      </c>
      <c r="QM9">
        <v>1.9919117310006002E-3</v>
      </c>
      <c r="QN9">
        <v>1.5190405845642101</v>
      </c>
      <c r="QP9" s="1">
        <v>5.883329633112E-3</v>
      </c>
      <c r="QQ9">
        <v>4.8485262391000002E-4</v>
      </c>
      <c r="QR9" s="1">
        <v>6.639410179793E-3</v>
      </c>
      <c r="QS9">
        <v>1.76701756214E-3</v>
      </c>
      <c r="QT9">
        <v>0.23740000000000003</v>
      </c>
      <c r="QV9" s="4">
        <v>5.9359722985571697E-3</v>
      </c>
      <c r="QW9" s="4">
        <v>5.3869904048604498E-4</v>
      </c>
      <c r="QX9" s="4">
        <v>6.6537432559993998E-3</v>
      </c>
      <c r="QY9" s="4">
        <v>1.95737968282231E-3</v>
      </c>
      <c r="QZ9" s="4">
        <v>0.912558794021606</v>
      </c>
      <c r="RB9">
        <v>7.6378329520264297E-3</v>
      </c>
      <c r="RC9">
        <v>8.7394696360971594E-2</v>
      </c>
      <c r="RD9">
        <v>7.7381142185722097E-3</v>
      </c>
      <c r="RE9">
        <v>8.7966551703316201E-2</v>
      </c>
      <c r="RF9" s="1">
        <v>7.8200000000000006E-2</v>
      </c>
      <c r="RH9" s="1">
        <v>3.6551460000000002E-3</v>
      </c>
      <c r="RI9" s="1">
        <v>3.2002810000000001E-4</v>
      </c>
      <c r="RJ9" s="1">
        <v>8.2869510000000007E-3</v>
      </c>
      <c r="RK9" s="1">
        <v>2.3061750000000002E-3</v>
      </c>
      <c r="RL9">
        <v>0.69236600000000004</v>
      </c>
      <c r="RN9" s="1">
        <v>6.0497378554370002E-3</v>
      </c>
      <c r="RO9">
        <v>4.6944189496500002E-4</v>
      </c>
      <c r="RP9" s="1">
        <v>3.160740766016E-6</v>
      </c>
      <c r="RQ9">
        <v>1.77784724627E-3</v>
      </c>
      <c r="RR9">
        <v>1.05</v>
      </c>
      <c r="RT9" s="2">
        <v>5.9848194788358899E-3</v>
      </c>
      <c r="RU9" s="2">
        <v>5.0575939716173595E-4</v>
      </c>
      <c r="RV9" s="2">
        <v>6.6059272452720997E-3</v>
      </c>
      <c r="RW9" s="2">
        <v>2.05099567201843E-3</v>
      </c>
      <c r="RX9" s="2">
        <v>1.4814381599426301</v>
      </c>
      <c r="RZ9">
        <v>5.9829980182467997E-3</v>
      </c>
      <c r="SA9">
        <v>7.7349841746747E-2</v>
      </c>
      <c r="SB9">
        <v>6.5978664122535498E-3</v>
      </c>
      <c r="SC9">
        <v>8.1227251660102001E-2</v>
      </c>
      <c r="SD9" s="1">
        <v>0.28120000000000001</v>
      </c>
      <c r="SF9">
        <v>0.16999816720708899</v>
      </c>
      <c r="SG9">
        <v>5.7204186946372502E-3</v>
      </c>
      <c r="SH9">
        <v>0.17116039389033699</v>
      </c>
      <c r="SI9">
        <v>2.2987240638427799E-2</v>
      </c>
      <c r="SJ9">
        <v>5.6165003776550302</v>
      </c>
      <c r="SL9">
        <v>0.17001830469400001</v>
      </c>
      <c r="SM9">
        <v>5.1133812701300001E-3</v>
      </c>
      <c r="SN9">
        <v>0.17108333134600001</v>
      </c>
      <c r="SO9">
        <v>2.05343353033E-2</v>
      </c>
      <c r="SP9">
        <v>3.0000209808300001E-3</v>
      </c>
      <c r="SR9">
        <v>0.174959048408</v>
      </c>
      <c r="SS9">
        <v>5.2759763392799999E-3</v>
      </c>
      <c r="ST9">
        <v>0.17575910572299999</v>
      </c>
      <c r="SU9">
        <v>2.49174531273E-2</v>
      </c>
      <c r="SV9">
        <v>1.8000125885E-3</v>
      </c>
      <c r="SX9" s="1">
        <v>0.30182039999999999</v>
      </c>
      <c r="SY9" s="1">
        <v>1.2302520000000001E-2</v>
      </c>
      <c r="SZ9" s="1">
        <v>0.30239319999999997</v>
      </c>
      <c r="TA9" s="1">
        <v>4.891947E-2</v>
      </c>
      <c r="TB9">
        <v>0.45178000000000001</v>
      </c>
      <c r="TD9" s="1">
        <v>0.36375560000000001</v>
      </c>
      <c r="TE9" s="1">
        <v>1.621742E-2</v>
      </c>
      <c r="TF9" s="1">
        <v>0.36380679999999999</v>
      </c>
      <c r="TG9" s="1">
        <v>6.5574950000000007E-2</v>
      </c>
      <c r="TH9">
        <v>0.42283399999999999</v>
      </c>
      <c r="TJ9" s="1">
        <v>0.16994719999999999</v>
      </c>
      <c r="TK9" s="1">
        <v>5.7187000000000002E-3</v>
      </c>
      <c r="TL9" s="1">
        <v>0.1710496</v>
      </c>
      <c r="TM9" s="1">
        <v>2.2855509999999999E-2</v>
      </c>
      <c r="TN9">
        <v>0.415802</v>
      </c>
      <c r="TP9" s="1">
        <v>0.3721778</v>
      </c>
      <c r="TQ9" s="1">
        <v>1.7267999999999999E-2</v>
      </c>
      <c r="TR9" s="1">
        <v>0.37221149999999997</v>
      </c>
      <c r="TS9" s="1">
        <v>6.59328E-2</v>
      </c>
      <c r="TT9">
        <v>0.47219699999999998</v>
      </c>
      <c r="TV9">
        <v>0.16999816720708899</v>
      </c>
      <c r="TW9">
        <v>5.7204186946357601E-3</v>
      </c>
      <c r="TX9">
        <v>0.17116039389026</v>
      </c>
      <c r="TY9">
        <v>2.2987240638506601E-2</v>
      </c>
      <c r="TZ9">
        <v>0.187492370605469</v>
      </c>
      <c r="UB9">
        <v>0.16999816720708899</v>
      </c>
      <c r="UC9">
        <v>5.7204186946363898E-3</v>
      </c>
      <c r="UD9">
        <v>0.17116039389033499</v>
      </c>
      <c r="UE9">
        <v>2.2987240638428202E-2</v>
      </c>
      <c r="UF9">
        <v>0.325024604797363</v>
      </c>
      <c r="UH9" s="4">
        <v>0.16999816720708899</v>
      </c>
      <c r="UI9" s="4">
        <v>5.7204186946357601E-3</v>
      </c>
      <c r="UJ9" s="4">
        <v>0.17116039389026</v>
      </c>
      <c r="UK9" s="4">
        <v>2.2987240638506601E-2</v>
      </c>
      <c r="UL9" s="4">
        <v>0.25002241134643599</v>
      </c>
      <c r="UN9">
        <v>0.18277225055381799</v>
      </c>
      <c r="UO9">
        <v>6.4938180427893902E-3</v>
      </c>
      <c r="UP9">
        <v>0.18364387061281701</v>
      </c>
      <c r="UQ9">
        <v>2.79439955722019E-2</v>
      </c>
      <c r="UR9">
        <v>0.23752980232238799</v>
      </c>
      <c r="UT9">
        <v>0.170019987406821</v>
      </c>
      <c r="UU9">
        <v>5.7152427857818898E-3</v>
      </c>
      <c r="UV9">
        <v>0.170997800489749</v>
      </c>
      <c r="UW9">
        <v>2.2941155455059401E-2</v>
      </c>
      <c r="UX9">
        <v>11.2617663860321</v>
      </c>
      <c r="UZ9">
        <v>0.37326214692199999</v>
      </c>
      <c r="VA9">
        <v>1.63977869953E-2</v>
      </c>
      <c r="VB9">
        <v>0.37324817177899999</v>
      </c>
      <c r="VC9">
        <v>6.040459116E-2</v>
      </c>
      <c r="VD9">
        <v>5.61999797821E-2</v>
      </c>
      <c r="VF9">
        <v>0.18756682863461399</v>
      </c>
      <c r="VG9">
        <v>6.6212908660694498E-3</v>
      </c>
      <c r="VH9">
        <v>0.188521335354737</v>
      </c>
      <c r="VI9">
        <v>2.7396735010316801E-2</v>
      </c>
      <c r="VJ9">
        <v>0.19375081062316901</v>
      </c>
      <c r="VL9">
        <v>0.16994720676</v>
      </c>
      <c r="VM9">
        <v>5.1149606867099996E-3</v>
      </c>
      <c r="VN9">
        <v>0.171049608686</v>
      </c>
      <c r="VO9">
        <v>2.04425910926E-2</v>
      </c>
      <c r="VP9">
        <v>1.23999595642E-2</v>
      </c>
      <c r="VR9">
        <v>0.18252729211300001</v>
      </c>
      <c r="VS9">
        <v>5.2434868655400002E-3</v>
      </c>
      <c r="VT9">
        <v>0.18339225458399999</v>
      </c>
      <c r="VU9">
        <v>2.86630967914E-2</v>
      </c>
      <c r="VV9">
        <v>1.2000083923300001E-3</v>
      </c>
      <c r="VX9">
        <v>0.30182128178299999</v>
      </c>
      <c r="VY9">
        <v>1.1003748358800001E-2</v>
      </c>
      <c r="VZ9">
        <v>0.302388318657</v>
      </c>
      <c r="WA9">
        <v>4.39993611997E-2</v>
      </c>
      <c r="WB9">
        <v>3.1999588012700001E-3</v>
      </c>
      <c r="WD9">
        <v>0.16994720676</v>
      </c>
      <c r="WE9">
        <v>5.1149606867099996E-3</v>
      </c>
      <c r="WF9">
        <v>0.171049608686</v>
      </c>
      <c r="WG9">
        <v>2.04425910926E-2</v>
      </c>
      <c r="WH9">
        <v>0.37140002250699999</v>
      </c>
      <c r="WJ9" s="2">
        <v>0.170019987406821</v>
      </c>
      <c r="WK9" s="2">
        <v>5.7152427857812696E-3</v>
      </c>
      <c r="WL9" s="2">
        <v>0.17099780048982399</v>
      </c>
      <c r="WM9" s="2">
        <v>2.2941155455063401E-2</v>
      </c>
      <c r="WN9" s="4">
        <v>0.48751220703124998</v>
      </c>
      <c r="WP9">
        <v>0.16996906892285099</v>
      </c>
      <c r="WQ9">
        <v>0.41227305141477699</v>
      </c>
      <c r="WR9">
        <v>0.17088524348620501</v>
      </c>
      <c r="WS9">
        <v>0.41338268406671902</v>
      </c>
      <c r="WT9" s="1">
        <v>6.8000000000000005E-3</v>
      </c>
      <c r="WV9" s="2">
        <v>0.16999816720708899</v>
      </c>
      <c r="WW9" s="2">
        <v>5.7204186946357601E-3</v>
      </c>
      <c r="WX9" s="2">
        <v>0.17116039389026</v>
      </c>
      <c r="WY9" s="2">
        <v>2.2987240638506601E-2</v>
      </c>
      <c r="WZ9" s="4">
        <v>0.159368991851807</v>
      </c>
      <c r="XA9" s="37"/>
      <c r="XB9">
        <v>0.30645497687961099</v>
      </c>
      <c r="XC9">
        <v>1.2467174632714901E-2</v>
      </c>
      <c r="XD9">
        <v>0.30756160920197201</v>
      </c>
      <c r="XE9">
        <v>4.9840748606822902E-2</v>
      </c>
      <c r="XF9">
        <v>3.1752124309539802</v>
      </c>
      <c r="XH9">
        <v>1.3337325817328101</v>
      </c>
      <c r="XI9">
        <v>1.15487340506776</v>
      </c>
      <c r="XJ9">
        <v>1.36975603979381</v>
      </c>
      <c r="XK9">
        <v>1.17036577179692</v>
      </c>
      <c r="XL9" s="1">
        <v>1.8800000000000001E-2</v>
      </c>
      <c r="XN9">
        <v>0.33234809253999997</v>
      </c>
      <c r="XO9">
        <v>8.9891744271199999E-3</v>
      </c>
      <c r="XP9">
        <v>0.32759257621900001</v>
      </c>
      <c r="XQ9">
        <v>5.4045232893799998E-2</v>
      </c>
      <c r="XR9">
        <v>6.1999797820999998E-3</v>
      </c>
      <c r="XT9">
        <v>0.17001111632194299</v>
      </c>
      <c r="XU9">
        <v>5.7197845217934404E-3</v>
      </c>
      <c r="XV9">
        <v>0.17122220365309701</v>
      </c>
      <c r="XW9">
        <v>2.28925839533244E-2</v>
      </c>
      <c r="XX9">
        <v>37.852544021606398</v>
      </c>
      <c r="XZ9" s="1">
        <v>2.1642694514400001E+30</v>
      </c>
      <c r="YA9" s="1">
        <v>3.6344983872099998E+30</v>
      </c>
      <c r="YB9" s="1">
        <v>2.1657683701600001E+30</v>
      </c>
      <c r="YC9" s="1">
        <v>3.6377312554699998E+30</v>
      </c>
      <c r="YD9">
        <v>1.26000404358E-2</v>
      </c>
      <c r="YF9">
        <v>0.17221835412664699</v>
      </c>
      <c r="YG9">
        <v>0.41499199284642402</v>
      </c>
      <c r="YH9">
        <v>0.17296427708714701</v>
      </c>
      <c r="YI9">
        <v>0.41588974150265701</v>
      </c>
      <c r="YJ9" s="1">
        <v>3.1999999999999997E-3</v>
      </c>
      <c r="YL9" s="1">
        <v>0.16788049999999999</v>
      </c>
      <c r="YM9" s="1">
        <v>5.6656160000000001E-3</v>
      </c>
      <c r="YN9" s="1">
        <v>0.1691</v>
      </c>
      <c r="YO9" s="1">
        <v>2.2556880000000001E-2</v>
      </c>
      <c r="YP9">
        <v>2.0957569999999999</v>
      </c>
      <c r="YR9">
        <v>0.18136838134</v>
      </c>
      <c r="YS9">
        <v>6.2094838926800002E-3</v>
      </c>
      <c r="YT9">
        <v>0.18281011599300001</v>
      </c>
      <c r="YU9">
        <v>2.5304536677599999E-2</v>
      </c>
      <c r="YV9">
        <v>2.4619999885600001</v>
      </c>
      <c r="YX9">
        <v>1.0605761617110399E-2</v>
      </c>
      <c r="YY9">
        <v>0.102984278494877</v>
      </c>
      <c r="YZ9">
        <v>1.3885789202873099E-2</v>
      </c>
      <c r="ZA9">
        <v>0.117837978609925</v>
      </c>
      <c r="ZB9">
        <v>1.4321999999999999</v>
      </c>
      <c r="ZD9">
        <v>1.88787933523835E-3</v>
      </c>
      <c r="ZE9">
        <v>4.3449733431154103E-2</v>
      </c>
      <c r="ZF9">
        <v>1.01759604870946E-2</v>
      </c>
      <c r="ZG9">
        <v>0.100875965854581</v>
      </c>
      <c r="ZH9">
        <v>1.5130000000000001</v>
      </c>
      <c r="ZJ9" s="4">
        <v>6.2504026081257298E-3</v>
      </c>
      <c r="ZK9" s="4">
        <v>2.8882136906600099E-4</v>
      </c>
      <c r="ZL9" s="4">
        <v>1.1568728807584401E-2</v>
      </c>
      <c r="ZM9" s="4">
        <v>4.06254177508566E-3</v>
      </c>
      <c r="ZN9" s="4">
        <v>0.80011200904846203</v>
      </c>
      <c r="ZP9">
        <v>8.3933449926116704E-3</v>
      </c>
      <c r="ZQ9">
        <v>1.6639698743600099E-3</v>
      </c>
      <c r="ZR9">
        <v>1.2868674149494099E-2</v>
      </c>
      <c r="ZS9">
        <v>4.9256719911463598E-3</v>
      </c>
      <c r="ZT9">
        <v>107.34767098426801</v>
      </c>
      <c r="ZV9">
        <v>6.8877027888700004</v>
      </c>
      <c r="ZW9">
        <v>0.64999310697099999</v>
      </c>
      <c r="ZX9">
        <v>6.9142894591599999</v>
      </c>
      <c r="ZY9">
        <v>0.428891870141</v>
      </c>
      <c r="ZZ9">
        <v>8.4200000762900004E-2</v>
      </c>
      <c r="AAB9">
        <v>4.3909198531799998E-3</v>
      </c>
      <c r="AAC9">
        <v>1.8223681421300001E-4</v>
      </c>
      <c r="AAD9">
        <v>6.2342289872299997E-3</v>
      </c>
      <c r="AAE9">
        <v>9.0245660940300001E-4</v>
      </c>
      <c r="AAF9">
        <v>5.9400129318199997E-2</v>
      </c>
      <c r="AAG9" s="4"/>
      <c r="AAH9">
        <v>4.6606243853921396E-3</v>
      </c>
      <c r="AAI9">
        <v>6.8268765811256196E-2</v>
      </c>
      <c r="AAJ9">
        <v>6.2183611416343496E-3</v>
      </c>
      <c r="AAK9">
        <v>7.8856585911605007E-2</v>
      </c>
      <c r="AAL9" s="1">
        <v>0.69059999999999999</v>
      </c>
      <c r="AAN9">
        <v>0.17048652186119601</v>
      </c>
      <c r="AAO9">
        <v>5.7650309797468704E-3</v>
      </c>
      <c r="AAP9">
        <v>0.17156469947441</v>
      </c>
      <c r="AAQ9">
        <v>2.3123492165761601E-2</v>
      </c>
      <c r="AAR9">
        <v>0.26564917564392099</v>
      </c>
      <c r="AAT9" s="2">
        <v>0.17136029513756901</v>
      </c>
      <c r="AAU9" s="2">
        <v>5.8199188508360998E-3</v>
      </c>
      <c r="AAV9" s="2">
        <v>0.17231628044571101</v>
      </c>
      <c r="AAW9" s="2">
        <v>2.3382399605258002E-2</v>
      </c>
      <c r="AAX9" s="2">
        <v>0.20937981605529801</v>
      </c>
      <c r="AAZ9">
        <v>0.170256771109486</v>
      </c>
      <c r="ABA9">
        <v>5.7540792811754801E-3</v>
      </c>
      <c r="ABB9">
        <v>0.17141122574555201</v>
      </c>
      <c r="ABC9">
        <v>2.3048841927709601E-2</v>
      </c>
      <c r="ABD9">
        <v>2.32525219917297</v>
      </c>
      <c r="ABF9">
        <v>0.17048652186119601</v>
      </c>
      <c r="ABG9">
        <v>5.7650309797468097E-3</v>
      </c>
      <c r="ABH9">
        <v>0.17156469947467801</v>
      </c>
      <c r="ABI9">
        <v>2.3123492165940202E-2</v>
      </c>
      <c r="ABJ9">
        <v>0.22500057220458999</v>
      </c>
      <c r="ABL9" s="4">
        <v>5.9607682848952003E-3</v>
      </c>
      <c r="ABM9" s="4">
        <v>4.8653110955290202E-4</v>
      </c>
      <c r="ABN9" s="4">
        <v>6.1737386640231696E-3</v>
      </c>
      <c r="ABO9" s="4">
        <v>1.70065438792228E-3</v>
      </c>
      <c r="ABP9" s="4">
        <v>0.31250119209289601</v>
      </c>
      <c r="ABR9">
        <v>5.9607682848952003E-3</v>
      </c>
      <c r="ABS9">
        <v>4.8653110955290202E-4</v>
      </c>
      <c r="ABT9">
        <v>6.1737386640231696E-3</v>
      </c>
      <c r="ABU9">
        <v>1.70065438792228E-3</v>
      </c>
      <c r="ABV9">
        <v>18.2239520072937</v>
      </c>
      <c r="ABX9" s="1">
        <v>5.8020959999999996E-3</v>
      </c>
      <c r="ABY9" s="1">
        <v>2.5607560000000002E-4</v>
      </c>
      <c r="ABZ9" s="1">
        <v>6.3753949999999998E-3</v>
      </c>
      <c r="ACA9" s="1">
        <v>1.01038E-3</v>
      </c>
      <c r="ACB9">
        <v>0.96353100000000003</v>
      </c>
      <c r="ACD9">
        <v>4.1354666488507899E-2</v>
      </c>
      <c r="ACE9">
        <v>5.4954421430095199E-2</v>
      </c>
      <c r="ACF9">
        <v>4.3119013574003301E-2</v>
      </c>
      <c r="ACG9">
        <v>5.86221192599575E-2</v>
      </c>
      <c r="ACH9">
        <v>0.23321361541748001</v>
      </c>
      <c r="ACJ9" s="2">
        <v>5.6670094128148003E-3</v>
      </c>
      <c r="ACK9" s="2">
        <v>3.0398633751217903E-4</v>
      </c>
      <c r="ACL9" s="2">
        <v>6.0930168662624703E-3</v>
      </c>
      <c r="ACM9" s="2">
        <v>1.6352990845559399E-3</v>
      </c>
      <c r="ACN9" s="2">
        <v>6.2155958652496297</v>
      </c>
      <c r="ACP9" s="2">
        <v>5.6619938529215499E-3</v>
      </c>
      <c r="ACQ9" s="2">
        <v>2.9630828887212501E-4</v>
      </c>
      <c r="ACR9" s="2">
        <v>6.06058998637887E-3</v>
      </c>
      <c r="ACS9" s="2">
        <v>1.59072246014379E-3</v>
      </c>
      <c r="ACT9" s="2">
        <v>141.001981830597</v>
      </c>
      <c r="ACV9" s="2">
        <v>6.5448082449173994E-2</v>
      </c>
      <c r="ACW9" s="2">
        <v>0.255828228405651</v>
      </c>
      <c r="ACX9" s="2">
        <v>6.5859819001876596E-2</v>
      </c>
      <c r="ACY9" s="2">
        <v>0.25663167965369399</v>
      </c>
      <c r="ACZ9" s="3">
        <v>0.16766666666666602</v>
      </c>
      <c r="ADB9" s="2">
        <v>3.8866824860747898E-2</v>
      </c>
      <c r="ADC9" s="2">
        <v>0.19714670897772499</v>
      </c>
      <c r="ADD9" s="2">
        <v>4.3583106327648898E-2</v>
      </c>
      <c r="ADE9" s="2">
        <v>0.20876567325029499</v>
      </c>
      <c r="ADF9" s="2">
        <v>2.8472</v>
      </c>
      <c r="ADH9" s="2">
        <v>7.1496472835180002E-3</v>
      </c>
      <c r="ADI9" s="2">
        <v>8.4555586944435504E-2</v>
      </c>
      <c r="ADJ9" s="2">
        <v>8.2707724640739694E-3</v>
      </c>
      <c r="ADK9" s="2">
        <v>9.0943787385802097E-2</v>
      </c>
      <c r="ADL9" s="2">
        <v>14.710133333333301</v>
      </c>
      <c r="ADN9" s="2">
        <v>2.3615710817100001E-3</v>
      </c>
      <c r="ADO9" s="2">
        <v>1.28231854152E-4</v>
      </c>
      <c r="ADP9" s="2">
        <v>7.26480907634E-3</v>
      </c>
      <c r="ADQ9" s="2">
        <v>1.2845360144299999E-3</v>
      </c>
      <c r="ADR9" s="2">
        <v>0.48966671625800001</v>
      </c>
      <c r="ADT9" s="2">
        <v>2.8117207735870501E-3</v>
      </c>
      <c r="ADU9" s="2">
        <v>5.3025661462984597E-2</v>
      </c>
      <c r="ADV9" s="2">
        <v>9.3057192549653705E-3</v>
      </c>
      <c r="ADW9" s="2">
        <v>9.6466156008028894E-2</v>
      </c>
      <c r="ADX9" s="4">
        <v>68.219666666666598</v>
      </c>
      <c r="ADZ9" s="2">
        <v>5.04090863274887E-3</v>
      </c>
      <c r="AEA9" s="2">
        <v>7.0999356565738497E-2</v>
      </c>
      <c r="AEB9" s="2">
        <v>6.1013065150252697E-3</v>
      </c>
      <c r="AEC9" s="2">
        <v>7.8110860416623698E-2</v>
      </c>
      <c r="AED9" s="2">
        <v>120.86593333333299</v>
      </c>
      <c r="AEF9" s="2">
        <v>5.2341956640649398E-3</v>
      </c>
      <c r="AEG9" s="2">
        <v>4.35429024366769E-4</v>
      </c>
      <c r="AEH9" s="2">
        <v>6.1996819586593501E-3</v>
      </c>
      <c r="AEI9" s="2">
        <v>2.0104318339990799E-3</v>
      </c>
      <c r="AEJ9" s="2">
        <v>16.2833086013794</v>
      </c>
      <c r="AEL9" s="2">
        <v>5.30150597460524E-3</v>
      </c>
      <c r="AEM9" s="2">
        <v>7.2811441234226601E-2</v>
      </c>
      <c r="AEN9" s="2">
        <v>6.2938254720774304E-3</v>
      </c>
      <c r="AEO9" s="2">
        <v>7.9333633927089406E-2</v>
      </c>
      <c r="AEP9" s="2">
        <v>4.7905333333333298</v>
      </c>
      <c r="AER9" s="2">
        <v>5.0126442362997403E-3</v>
      </c>
      <c r="AES9" s="2">
        <v>4.34282715875138E-4</v>
      </c>
      <c r="AET9" s="2">
        <v>6.1137925699702904E-3</v>
      </c>
      <c r="AEU9" s="2">
        <v>1.93728292665043E-3</v>
      </c>
      <c r="AEV9" s="2">
        <v>26.3124493916829</v>
      </c>
      <c r="AEX9" s="2">
        <v>5.0631417732618896E-3</v>
      </c>
      <c r="AEY9" s="2">
        <v>7.1155757133642306E-2</v>
      </c>
      <c r="AEZ9" s="2">
        <v>6.1791711078736499E-3</v>
      </c>
      <c r="AFA9" s="2">
        <v>7.8607703871017995E-2</v>
      </c>
      <c r="AFB9" s="2">
        <v>13.3553999999999</v>
      </c>
      <c r="AFD9" s="2">
        <v>0.12628515991247699</v>
      </c>
      <c r="AFE9" s="2">
        <v>0.35536623350070401</v>
      </c>
      <c r="AFF9" s="2">
        <v>0.12656001364298999</v>
      </c>
      <c r="AFG9" s="2">
        <v>0.35575274228456799</v>
      </c>
      <c r="AFH9" s="3">
        <v>0.72920000000000007</v>
      </c>
      <c r="AFJ9" s="2">
        <v>2.32290983177506E-3</v>
      </c>
      <c r="AFK9" s="2">
        <v>4.8196574896719198E-2</v>
      </c>
      <c r="AFL9" s="2">
        <v>6.3427982528106996E-3</v>
      </c>
      <c r="AFM9" s="2">
        <v>7.9641686652221905E-2</v>
      </c>
      <c r="AFN9" s="2">
        <v>0.50639999999999996</v>
      </c>
      <c r="AFP9" s="2">
        <v>4.1259840766452302E-3</v>
      </c>
      <c r="AFQ9" s="2">
        <v>6.4233823462761699E-2</v>
      </c>
      <c r="AFR9" s="2">
        <v>6.1498971610142996E-3</v>
      </c>
      <c r="AFS9" s="2">
        <v>7.8421280026624796E-2</v>
      </c>
      <c r="AFT9" s="2">
        <v>0.452133333333333</v>
      </c>
      <c r="AFV9" s="2">
        <v>1.08571514789952E-2</v>
      </c>
      <c r="AFW9" s="2">
        <v>1.3383871324370699E-3</v>
      </c>
      <c r="AFX9" s="2">
        <v>1.0988993170382801E-2</v>
      </c>
      <c r="AFY9" s="2">
        <v>1.84644051849559E-3</v>
      </c>
      <c r="AFZ9" s="2">
        <v>1.6053338050842301</v>
      </c>
      <c r="AGB9" s="2">
        <v>1.1196908723209701E-2</v>
      </c>
      <c r="AGC9" s="2">
        <v>1.0154273088811899E-3</v>
      </c>
      <c r="AGD9" s="2">
        <v>1.1279591467426501E-2</v>
      </c>
      <c r="AGE9" s="2">
        <v>1.6951385232369001E-3</v>
      </c>
      <c r="AGF9" s="2">
        <v>40.859229612350497</v>
      </c>
      <c r="AGH9" s="3">
        <v>8.2804609999999994E-3</v>
      </c>
      <c r="AGI9" s="3">
        <v>5.7470470000000001E-4</v>
      </c>
      <c r="AGJ9" s="3">
        <v>9.8207569999999994E-3</v>
      </c>
      <c r="AGK9" s="3">
        <v>1.584352E-3</v>
      </c>
      <c r="AGL9" s="2">
        <v>0.41510000000000002</v>
      </c>
      <c r="AGN9">
        <v>0.29673047379215001</v>
      </c>
      <c r="AGO9">
        <v>1.19901016774497E-2</v>
      </c>
      <c r="AGP9">
        <v>0.29790887786186498</v>
      </c>
      <c r="AGQ9">
        <v>4.8444091437890503E-2</v>
      </c>
      <c r="AGR9">
        <v>2.4908051967620799</v>
      </c>
      <c r="AGT9">
        <v>6.6972740817413598E-3</v>
      </c>
      <c r="AGU9">
        <v>5.2303736447158796E-4</v>
      </c>
      <c r="AGV9">
        <v>6.8606251088226796E-3</v>
      </c>
      <c r="AGW9">
        <v>2.17878274036311E-3</v>
      </c>
      <c r="AGX9">
        <v>4.8034577846527098</v>
      </c>
      <c r="AGZ9" s="4">
        <v>0.17023459522307799</v>
      </c>
      <c r="AHA9" s="4">
        <v>5.7332748810617097E-3</v>
      </c>
      <c r="AHB9" s="4">
        <v>0.17119746575757899</v>
      </c>
      <c r="AHC9" s="4">
        <v>2.36380311288534E-2</v>
      </c>
      <c r="AHD9" s="4">
        <v>0.69690241813659703</v>
      </c>
      <c r="AHE9" s="39"/>
      <c r="AHF9" s="1">
        <v>5.3425069999999998E-3</v>
      </c>
      <c r="AHG9" s="1">
        <v>2.6880129999999998E-4</v>
      </c>
      <c r="AHH9" s="1">
        <v>5.8058930000000003E-3</v>
      </c>
      <c r="AHI9" s="1">
        <v>1.196917E-3</v>
      </c>
      <c r="AHJ9">
        <v>1.247738</v>
      </c>
      <c r="AHL9">
        <v>3.77032012519E-3</v>
      </c>
      <c r="AHM9">
        <v>1.4062075849700001E-4</v>
      </c>
      <c r="AHN9">
        <v>5.6741146416700002E-3</v>
      </c>
      <c r="AHO9">
        <v>8.3598114457099999E-4</v>
      </c>
      <c r="AHP9">
        <v>0.13180003166199999</v>
      </c>
      <c r="AHR9">
        <v>1.2473497901675E-2</v>
      </c>
      <c r="AHS9">
        <v>0.111684815000406</v>
      </c>
      <c r="AHT9">
        <v>1.2516069017579E-2</v>
      </c>
      <c r="AHU9">
        <v>0.111875238625797</v>
      </c>
      <c r="AHV9" s="1">
        <v>3.47999999999999E-2</v>
      </c>
      <c r="AHX9">
        <v>6.5474564736757003E-3</v>
      </c>
      <c r="AHY9">
        <v>8.0916354797257797E-2</v>
      </c>
      <c r="AHZ9">
        <v>6.6548059071385298E-3</v>
      </c>
      <c r="AIA9">
        <v>8.1576993736828293E-2</v>
      </c>
      <c r="AIB9" s="1">
        <v>5.2133333333333295E-2</v>
      </c>
      <c r="AID9">
        <v>0.16999816720708899</v>
      </c>
      <c r="AIE9">
        <v>5.7204186946367801E-3</v>
      </c>
      <c r="AIF9">
        <v>0.17116039389027601</v>
      </c>
      <c r="AIG9">
        <v>2.2987240641530401E-2</v>
      </c>
      <c r="AIH9">
        <v>8.438401222229E-2</v>
      </c>
      <c r="AIJ9">
        <v>0.30332319330470098</v>
      </c>
      <c r="AIK9">
        <v>0.55074784911491204</v>
      </c>
      <c r="AIL9">
        <v>0.30439747050764798</v>
      </c>
      <c r="AIM9">
        <v>0.551722276609934</v>
      </c>
      <c r="AIN9" s="1">
        <v>1.5599999999999999E-2</v>
      </c>
      <c r="AIP9">
        <v>4.2962391037718199E-2</v>
      </c>
      <c r="AIQ9">
        <v>0.20727371043554499</v>
      </c>
      <c r="AIR9">
        <v>4.5929533273756699E-2</v>
      </c>
      <c r="AIS9">
        <v>0.21431176653127701</v>
      </c>
      <c r="AIT9" s="1">
        <v>20.427799999999998</v>
      </c>
      <c r="AIU9" s="4"/>
      <c r="AIV9">
        <v>2.1769613693945402</v>
      </c>
      <c r="AIW9">
        <v>1.47545293703138</v>
      </c>
      <c r="AIX9">
        <v>2.10269896713816</v>
      </c>
      <c r="AIY9">
        <v>1.4500686077348699</v>
      </c>
      <c r="AIZ9">
        <v>16.5794</v>
      </c>
      <c r="AJB9">
        <v>6.5836271981595598E-2</v>
      </c>
      <c r="AJC9">
        <v>0.256585798479954</v>
      </c>
      <c r="AJD9">
        <v>6.6303390736076301E-2</v>
      </c>
      <c r="AJE9">
        <v>0.25749444797136101</v>
      </c>
      <c r="AJF9" s="1">
        <v>17.3474</v>
      </c>
      <c r="AJH9">
        <v>0.30182128178322298</v>
      </c>
      <c r="AJI9">
        <v>0.54938263695098899</v>
      </c>
      <c r="AJJ9">
        <v>0.30238831865654697</v>
      </c>
      <c r="AJK9">
        <v>0.54989846213328097</v>
      </c>
      <c r="AJL9" s="1">
        <v>5.26666666666666E-3</v>
      </c>
      <c r="AJN9">
        <v>5.7388785223607399E-3</v>
      </c>
      <c r="AJO9">
        <v>4.0805110040006699E-4</v>
      </c>
      <c r="AJP9">
        <v>6.0092340685165497E-3</v>
      </c>
      <c r="AJQ9">
        <v>1.6683335051223399E-3</v>
      </c>
      <c r="AJR9">
        <v>0.35945038795471201</v>
      </c>
      <c r="AJT9">
        <v>1.89145988557147E-3</v>
      </c>
      <c r="AJU9">
        <v>4.3490917276731197E-2</v>
      </c>
      <c r="AJV9">
        <v>7.4749985782963796E-3</v>
      </c>
      <c r="AJW9">
        <v>8.6458074107028202E-2</v>
      </c>
      <c r="AJX9" s="1">
        <v>0.10513333333333301</v>
      </c>
      <c r="AJZ9">
        <v>4.4377083454161799</v>
      </c>
      <c r="AKA9">
        <v>2.1784021934199701E-2</v>
      </c>
      <c r="AKB9">
        <v>4.4373814301454297</v>
      </c>
      <c r="AKC9">
        <v>8.6120328893701803E-2</v>
      </c>
      <c r="AKD9">
        <v>0.21875042915344201</v>
      </c>
      <c r="AKF9">
        <v>0.16994724373799999</v>
      </c>
      <c r="AKG9">
        <v>5.11496087595E-3</v>
      </c>
      <c r="AKH9">
        <v>0.17104788745300001</v>
      </c>
      <c r="AKI9">
        <v>2.0444349593699999E-2</v>
      </c>
      <c r="AKJ9">
        <v>0</v>
      </c>
      <c r="AKL9">
        <v>0.17172720525476301</v>
      </c>
      <c r="AKM9">
        <v>0.414399813289972</v>
      </c>
      <c r="AKN9">
        <v>0.172809130257668</v>
      </c>
      <c r="AKO9">
        <v>0.41570317566464199</v>
      </c>
      <c r="AKP9" s="1">
        <v>9.4000000000000004E-3</v>
      </c>
      <c r="AKQ9" s="37"/>
      <c r="AKR9" s="2">
        <v>0.170048590323473</v>
      </c>
      <c r="AKS9" s="2">
        <v>5.7220517087850104E-3</v>
      </c>
      <c r="AKT9" s="2">
        <v>0.17110813400619801</v>
      </c>
      <c r="AKU9" s="2">
        <v>2.3196135303116799E-2</v>
      </c>
      <c r="AKV9" s="2">
        <v>9.5668069839477496</v>
      </c>
      <c r="AKX9" s="4"/>
    </row>
    <row r="10" spans="1:986" x14ac:dyDescent="0.55000000000000004">
      <c r="A10" s="2" t="s">
        <v>8</v>
      </c>
      <c r="B10">
        <v>164923637.11285201</v>
      </c>
      <c r="C10">
        <v>9584941.4034357201</v>
      </c>
      <c r="D10">
        <v>160176606.227312</v>
      </c>
      <c r="E10">
        <v>36641717.2940576</v>
      </c>
      <c r="F10">
        <v>20.6209244251251</v>
      </c>
      <c r="G10" s="4"/>
      <c r="H10" s="1">
        <v>28348055.531552799</v>
      </c>
      <c r="I10">
        <v>5324.2892043495203</v>
      </c>
      <c r="J10" s="1">
        <v>27218450.747972298</v>
      </c>
      <c r="K10">
        <v>5217.1305090032301</v>
      </c>
      <c r="L10">
        <v>39.6678</v>
      </c>
      <c r="N10" s="1">
        <v>1.3238080000000001</v>
      </c>
      <c r="O10" s="1">
        <v>3.5267659999999999E-2</v>
      </c>
      <c r="P10" s="1">
        <v>1.4339980000000001</v>
      </c>
      <c r="Q10" s="1">
        <v>0.104057</v>
      </c>
      <c r="R10">
        <v>7.8125E-2</v>
      </c>
      <c r="T10">
        <v>25153039.5714579</v>
      </c>
      <c r="U10">
        <v>7123161.80383268</v>
      </c>
      <c r="V10">
        <v>16021847.246153099</v>
      </c>
      <c r="W10">
        <v>10494953.9194238</v>
      </c>
      <c r="X10">
        <v>7.8125E-2</v>
      </c>
      <c r="Z10" s="39">
        <v>1180124.971774</v>
      </c>
      <c r="AA10" s="37">
        <v>183129.02579138501</v>
      </c>
      <c r="AB10" s="39">
        <v>9319644.6526510008</v>
      </c>
      <c r="AC10" s="37">
        <v>4897605.0707390299</v>
      </c>
      <c r="AD10" s="37">
        <v>1.7385333333333335</v>
      </c>
      <c r="AF10" s="1">
        <v>6005183.8545080004</v>
      </c>
      <c r="AG10">
        <v>1257150.2893600001</v>
      </c>
      <c r="AH10" s="1">
        <v>8952022.6469739992</v>
      </c>
      <c r="AI10">
        <v>3308432.6376899998</v>
      </c>
      <c r="AJ10" s="37">
        <v>0.94906666666666661</v>
      </c>
      <c r="AL10" s="39">
        <v>2554729.2584890001</v>
      </c>
      <c r="AM10">
        <v>873959.33996200003</v>
      </c>
      <c r="AN10" s="39">
        <v>15582198.749430001</v>
      </c>
      <c r="AO10">
        <v>10603375.350299999</v>
      </c>
      <c r="AP10" s="37">
        <v>0.59479999999999988</v>
      </c>
      <c r="AR10">
        <v>164923637.111774</v>
      </c>
      <c r="AS10">
        <v>9584941.4034357201</v>
      </c>
      <c r="AT10">
        <v>160176606.227312</v>
      </c>
      <c r="AU10">
        <v>36641717.2939642</v>
      </c>
      <c r="AV10">
        <v>1.69072499275208</v>
      </c>
      <c r="AX10">
        <v>27926868.0218</v>
      </c>
      <c r="AY10">
        <v>2094171.2157099999</v>
      </c>
      <c r="AZ10">
        <v>29012546.811700001</v>
      </c>
      <c r="BA10">
        <v>11717893.976299999</v>
      </c>
      <c r="BB10">
        <v>0.17159996032700001</v>
      </c>
      <c r="BD10">
        <v>35547194.486506902</v>
      </c>
      <c r="BE10">
        <v>14458254.8803351</v>
      </c>
      <c r="BF10">
        <v>47078214.559661597</v>
      </c>
      <c r="BG10">
        <v>57890830.410398103</v>
      </c>
      <c r="BH10">
        <v>237.201984405518</v>
      </c>
      <c r="BJ10">
        <v>2542123.4840772902</v>
      </c>
      <c r="BK10">
        <v>1594.4038020769001</v>
      </c>
      <c r="BL10">
        <v>7887956.8486336702</v>
      </c>
      <c r="BM10">
        <v>2808.5506669158799</v>
      </c>
      <c r="BN10" s="1">
        <v>0.2782</v>
      </c>
      <c r="BO10" s="39"/>
      <c r="BP10" s="1">
        <v>13563360</v>
      </c>
      <c r="BQ10" s="1">
        <v>10116930</v>
      </c>
      <c r="BR10" s="1">
        <v>30275840</v>
      </c>
      <c r="BS10" s="1">
        <v>8559732</v>
      </c>
      <c r="BT10">
        <v>75.614767000000001</v>
      </c>
      <c r="BV10" s="1">
        <v>2221968.8801719998</v>
      </c>
      <c r="BW10">
        <v>220891.88374200001</v>
      </c>
      <c r="BX10" s="1">
        <v>5798139.7442410002</v>
      </c>
      <c r="BY10">
        <v>1972136.44047</v>
      </c>
      <c r="BZ10" s="37">
        <v>43.801733333333331</v>
      </c>
      <c r="CB10">
        <v>164923637.111774</v>
      </c>
      <c r="CC10">
        <v>9584941.4034357201</v>
      </c>
      <c r="CD10">
        <v>160176606.227312</v>
      </c>
      <c r="CE10">
        <v>36641717.2939642</v>
      </c>
      <c r="CF10">
        <v>0.13892240524291999</v>
      </c>
      <c r="CG10" s="37"/>
      <c r="CH10">
        <v>164923637.111774</v>
      </c>
      <c r="CI10">
        <v>9584941.4034357201</v>
      </c>
      <c r="CJ10">
        <v>160176606.227312</v>
      </c>
      <c r="CK10">
        <v>36641717.2939642</v>
      </c>
      <c r="CL10">
        <v>34.579020833969103</v>
      </c>
      <c r="CM10" s="37"/>
      <c r="CN10">
        <v>164923637.111774</v>
      </c>
      <c r="CO10">
        <v>9584941.4034357201</v>
      </c>
      <c r="CP10">
        <v>160176606.227312</v>
      </c>
      <c r="CQ10">
        <v>36641717.2939642</v>
      </c>
      <c r="CR10">
        <v>49.882647609710702</v>
      </c>
      <c r="CT10" s="37">
        <v>135818195.15812498</v>
      </c>
      <c r="CU10" s="37">
        <v>8211815.2808796596</v>
      </c>
      <c r="CV10" s="37">
        <v>131630070.81224051</v>
      </c>
      <c r="CW10" s="37">
        <v>34251564.500178501</v>
      </c>
      <c r="CX10" s="37">
        <v>1.9376259803772</v>
      </c>
      <c r="CZ10">
        <v>162079910.60311201</v>
      </c>
      <c r="DA10">
        <v>9521039.8704224303</v>
      </c>
      <c r="DB10">
        <v>157377037.855699</v>
      </c>
      <c r="DC10">
        <v>36365842.871775404</v>
      </c>
      <c r="DD10">
        <v>1.1782125949859601</v>
      </c>
      <c r="DE10" s="4"/>
      <c r="DF10">
        <v>8804931.0260822196</v>
      </c>
      <c r="DG10">
        <v>2967.31040271863</v>
      </c>
      <c r="DH10">
        <v>9764219.0093595795</v>
      </c>
      <c r="DI10">
        <v>3124.7750333999302</v>
      </c>
      <c r="DJ10" s="1">
        <v>6.1999999999999998E-3</v>
      </c>
      <c r="DL10" s="1">
        <v>4927860.8323140005</v>
      </c>
      <c r="DM10">
        <v>3391617.4193866299</v>
      </c>
      <c r="DN10" s="1">
        <v>7320972.7793239998</v>
      </c>
      <c r="DO10">
        <v>3593708.4977335599</v>
      </c>
      <c r="DP10" s="1">
        <v>0.66553333333333331</v>
      </c>
      <c r="DR10">
        <v>3396909.5367799201</v>
      </c>
      <c r="DS10">
        <v>1843.07068143897</v>
      </c>
      <c r="DT10">
        <v>6124437.5573849501</v>
      </c>
      <c r="DU10">
        <v>2474.7601009764398</v>
      </c>
      <c r="DV10" s="1">
        <v>3.9799999999999995E-2</v>
      </c>
      <c r="DX10" s="1">
        <v>11363685.2056801</v>
      </c>
      <c r="DY10">
        <v>3371.0065567542401</v>
      </c>
      <c r="DZ10" s="1">
        <v>13154955.090518899</v>
      </c>
      <c r="EA10">
        <v>3626.9760256333302</v>
      </c>
      <c r="EB10" s="1">
        <v>0.1782</v>
      </c>
      <c r="ED10" s="1">
        <v>14317562.134389199</v>
      </c>
      <c r="EE10">
        <v>3783.8554589716</v>
      </c>
      <c r="EF10" s="1">
        <v>15107134.924148301</v>
      </c>
      <c r="EG10">
        <v>3886.7897967536501</v>
      </c>
      <c r="EH10" s="1">
        <v>0.19540000000000002</v>
      </c>
      <c r="EI10" s="39"/>
      <c r="EJ10" s="1">
        <v>38753461.781429999</v>
      </c>
      <c r="EK10">
        <v>4218094.8502599997</v>
      </c>
      <c r="EL10" s="1">
        <v>39939504.139899999</v>
      </c>
      <c r="EM10">
        <v>16500813.9789</v>
      </c>
      <c r="EN10">
        <v>4.6866666666666647E-2</v>
      </c>
      <c r="EO10" s="34"/>
      <c r="EP10" s="1">
        <v>6669968</v>
      </c>
      <c r="EQ10" s="1">
        <v>1049477</v>
      </c>
      <c r="ER10" s="1">
        <v>7527195</v>
      </c>
      <c r="ES10" s="1">
        <v>3679988</v>
      </c>
      <c r="ET10">
        <v>0.21876699999999999</v>
      </c>
      <c r="EV10">
        <v>3902811.2309113201</v>
      </c>
      <c r="EW10">
        <v>445754.56700939097</v>
      </c>
      <c r="EX10">
        <v>8857915.75820278</v>
      </c>
      <c r="EY10">
        <v>5683161.3502550498</v>
      </c>
      <c r="EZ10">
        <v>8.5280132293701197E-2</v>
      </c>
      <c r="FB10">
        <v>4517527.8047245098</v>
      </c>
      <c r="FC10">
        <v>353129.91696403199</v>
      </c>
      <c r="FD10">
        <v>9784619.4570633303</v>
      </c>
      <c r="FE10">
        <v>5270529.4889228297</v>
      </c>
      <c r="FF10">
        <v>8.0080127716064403E-2</v>
      </c>
      <c r="FG10" s="37"/>
      <c r="FH10">
        <v>8755588.7391084097</v>
      </c>
      <c r="FI10">
        <v>926914.77075577702</v>
      </c>
      <c r="FJ10">
        <v>8502563.5403774306</v>
      </c>
      <c r="FK10">
        <v>3878141.96110162</v>
      </c>
      <c r="FL10">
        <v>1.9652175903320301E-2</v>
      </c>
      <c r="FN10">
        <v>20665167.8594</v>
      </c>
      <c r="FO10">
        <v>22269412.726599999</v>
      </c>
      <c r="FP10">
        <v>19853362.1712</v>
      </c>
      <c r="FQ10">
        <v>19509931.2509</v>
      </c>
      <c r="FR10">
        <v>1.23999595642E-2</v>
      </c>
      <c r="FT10" s="1">
        <v>42152022.74188</v>
      </c>
      <c r="FU10">
        <v>4727752.6830353998</v>
      </c>
      <c r="FV10" s="1">
        <v>43133888.662309997</v>
      </c>
      <c r="FW10">
        <v>7561354.8211024301</v>
      </c>
      <c r="FX10">
        <v>3.2133333333333333E-2</v>
      </c>
      <c r="FZ10">
        <v>34480505.626699999</v>
      </c>
      <c r="GA10">
        <v>3077047.8460599999</v>
      </c>
      <c r="GB10">
        <v>35516830.755099997</v>
      </c>
      <c r="GC10">
        <v>13425688.7456</v>
      </c>
      <c r="GD10">
        <v>3.20000648499E-3</v>
      </c>
      <c r="GF10">
        <v>6114580.3360234099</v>
      </c>
      <c r="GG10">
        <v>2472.7677480959201</v>
      </c>
      <c r="GH10">
        <v>7077363.2780455202</v>
      </c>
      <c r="GI10">
        <v>2660.3314225948402</v>
      </c>
      <c r="GJ10">
        <v>1.2799999999999999E-2</v>
      </c>
      <c r="GL10">
        <v>3939534.21445844</v>
      </c>
      <c r="GM10">
        <v>435791.75557494501</v>
      </c>
      <c r="GN10">
        <v>8719823.5484498106</v>
      </c>
      <c r="GO10">
        <v>5838697.5021121902</v>
      </c>
      <c r="GP10">
        <v>0.196873998641968</v>
      </c>
      <c r="GR10">
        <v>5766123.3772264197</v>
      </c>
      <c r="GS10">
        <v>725822.76113693696</v>
      </c>
      <c r="GT10">
        <v>7720823.1103338301</v>
      </c>
      <c r="GU10">
        <v>3323699.6182601699</v>
      </c>
      <c r="GV10">
        <v>5.0012207031249999E-2</v>
      </c>
      <c r="GX10">
        <v>2689823.49778014</v>
      </c>
      <c r="GY10">
        <v>325396.69843717699</v>
      </c>
      <c r="GZ10">
        <v>17193484.587570801</v>
      </c>
      <c r="HA10">
        <v>22615269.209961101</v>
      </c>
      <c r="HB10">
        <v>4.9309968948364299E-2</v>
      </c>
      <c r="HD10" s="4">
        <v>161904954.94484001</v>
      </c>
      <c r="HE10" s="4">
        <v>57636843.573268101</v>
      </c>
      <c r="HF10" s="4">
        <v>133978978.158499</v>
      </c>
      <c r="HG10" s="4">
        <v>106754763.57367</v>
      </c>
      <c r="HH10" s="4">
        <v>4.0636014938354503E-2</v>
      </c>
      <c r="HJ10">
        <v>39584843.974299997</v>
      </c>
      <c r="HK10">
        <v>4259774.83182</v>
      </c>
      <c r="HL10">
        <v>39888769.1175</v>
      </c>
      <c r="HM10">
        <v>16525697.1316</v>
      </c>
      <c r="HN10">
        <v>6.1999797820999998E-3</v>
      </c>
      <c r="HP10">
        <v>4905480.76947405</v>
      </c>
      <c r="HQ10">
        <v>419396.82132711099</v>
      </c>
      <c r="HR10">
        <v>8122629.8450284302</v>
      </c>
      <c r="HS10">
        <v>3375139.7729296898</v>
      </c>
      <c r="HT10">
        <v>9.2728785991668694</v>
      </c>
      <c r="HV10" s="4">
        <v>5264693.7412728304</v>
      </c>
      <c r="HW10" s="4">
        <v>975395.75159060804</v>
      </c>
      <c r="HX10" s="4">
        <v>8184959.2138099801</v>
      </c>
      <c r="HY10" s="4">
        <v>2660939.1125769001</v>
      </c>
      <c r="HZ10" s="4">
        <v>8.97597079277039</v>
      </c>
      <c r="IB10" s="1">
        <v>12332617.243293799</v>
      </c>
      <c r="IC10">
        <v>3511.78263041633</v>
      </c>
      <c r="ID10" s="1">
        <v>13968632.075356999</v>
      </c>
      <c r="IE10">
        <v>3737.4633209380199</v>
      </c>
      <c r="IF10">
        <v>0</v>
      </c>
      <c r="IG10" s="4"/>
      <c r="IH10">
        <v>4611121.7091548499</v>
      </c>
      <c r="II10">
        <v>2147.3522554892702</v>
      </c>
      <c r="IJ10">
        <v>6699172.4083291199</v>
      </c>
      <c r="IK10">
        <v>2588.27595289395</v>
      </c>
      <c r="IL10" s="1">
        <v>3.1999999999999997E-3</v>
      </c>
      <c r="IN10">
        <v>19035.174624800002</v>
      </c>
      <c r="IO10">
        <v>9375.68260276</v>
      </c>
      <c r="IP10">
        <v>6974703.8032299997</v>
      </c>
      <c r="IQ10">
        <v>3496747.37634</v>
      </c>
      <c r="IR10">
        <v>1.5999317169199999E-3</v>
      </c>
      <c r="IT10" s="2">
        <v>19035.174624800002</v>
      </c>
      <c r="IU10" s="2">
        <v>9375.68260276</v>
      </c>
      <c r="IV10" s="2">
        <v>3693347.6350500002</v>
      </c>
      <c r="IW10" s="2">
        <v>1319387.17793</v>
      </c>
      <c r="IX10" s="2">
        <v>2.6489999771099999</v>
      </c>
      <c r="IZ10" s="1">
        <v>1524246</v>
      </c>
      <c r="JA10" s="1">
        <v>269515.8</v>
      </c>
      <c r="JB10" s="1">
        <v>7160673</v>
      </c>
      <c r="JC10" s="1">
        <v>4293626</v>
      </c>
      <c r="JD10">
        <v>5.4153E-2</v>
      </c>
      <c r="JF10">
        <v>4742814.4268861404</v>
      </c>
      <c r="JG10">
        <v>228175.42015409199</v>
      </c>
      <c r="JH10">
        <v>9352135.4979849495</v>
      </c>
      <c r="JI10">
        <v>2742384.7494976101</v>
      </c>
      <c r="JJ10">
        <v>1.42824397087097</v>
      </c>
      <c r="JL10">
        <v>2671859.5746636102</v>
      </c>
      <c r="JM10">
        <v>1634.5823854011201</v>
      </c>
      <c r="JN10">
        <v>4875897.1624266999</v>
      </c>
      <c r="JO10">
        <v>2208.1433745177601</v>
      </c>
      <c r="JP10" s="1">
        <v>7.26666666666666E-3</v>
      </c>
      <c r="JQ10" s="4"/>
      <c r="JR10" s="1">
        <v>11748732.871024599</v>
      </c>
      <c r="JS10">
        <v>3427.64246545998</v>
      </c>
      <c r="JT10" s="1">
        <v>15049328.5972338</v>
      </c>
      <c r="JU10">
        <v>3879.3464136673701</v>
      </c>
      <c r="JV10" s="1">
        <v>3.0000000000000001E-3</v>
      </c>
      <c r="JX10">
        <v>23979.762754538398</v>
      </c>
      <c r="JY10">
        <v>154.854004644821</v>
      </c>
      <c r="JZ10">
        <v>6533264.16213594</v>
      </c>
      <c r="KA10">
        <v>2556.02507071741</v>
      </c>
      <c r="KB10" s="1">
        <v>1.9999999999999998E-4</v>
      </c>
      <c r="KD10">
        <v>5425240.5886870697</v>
      </c>
      <c r="KE10">
        <v>2329.2145862258099</v>
      </c>
      <c r="KF10">
        <v>9320802.4114024397</v>
      </c>
      <c r="KG10">
        <v>3052.9989209631899</v>
      </c>
      <c r="KH10" s="1">
        <v>2.0666666666666598E-3</v>
      </c>
      <c r="KJ10" s="2">
        <v>4869618.4135912303</v>
      </c>
      <c r="KK10" s="2">
        <v>254888.290060106</v>
      </c>
      <c r="KL10" s="2">
        <v>6719665.7327467296</v>
      </c>
      <c r="KM10" s="2">
        <v>2881207.0295064799</v>
      </c>
      <c r="KN10" s="2">
        <v>7.8125190734863306E-2</v>
      </c>
      <c r="KP10">
        <v>4869618.4135912303</v>
      </c>
      <c r="KQ10">
        <v>254888.290060106</v>
      </c>
      <c r="KR10">
        <v>6719665.7327467296</v>
      </c>
      <c r="KS10">
        <v>2881207.0295064799</v>
      </c>
      <c r="KT10">
        <v>8.0552691936492895</v>
      </c>
      <c r="KV10">
        <v>4869618.4135912303</v>
      </c>
      <c r="KW10">
        <v>254888.290060106</v>
      </c>
      <c r="KX10">
        <v>6719665.7327467296</v>
      </c>
      <c r="KY10">
        <v>2881207.0295064799</v>
      </c>
      <c r="KZ10">
        <v>5.1584492206573502</v>
      </c>
      <c r="LB10">
        <v>4998918.2693838496</v>
      </c>
      <c r="LC10">
        <v>492970.47399952298</v>
      </c>
      <c r="LD10">
        <v>6620244.7813004497</v>
      </c>
      <c r="LE10">
        <v>3062318.8317424399</v>
      </c>
      <c r="LF10">
        <v>4.94520883560181</v>
      </c>
      <c r="LH10">
        <v>3597672.5810094699</v>
      </c>
      <c r="LI10">
        <v>656116.45783329802</v>
      </c>
      <c r="LJ10">
        <v>7351696.2327697799</v>
      </c>
      <c r="LK10">
        <v>3677334.8878312199</v>
      </c>
      <c r="LL10">
        <v>0.10624938011169401</v>
      </c>
      <c r="LN10" s="1">
        <v>12831665.1737797</v>
      </c>
      <c r="LO10">
        <v>3582.1313730487</v>
      </c>
      <c r="LP10" s="1">
        <v>17483423.914894301</v>
      </c>
      <c r="LQ10">
        <v>4181.3184421775704</v>
      </c>
      <c r="LR10">
        <v>3.1999999999999997E-3</v>
      </c>
      <c r="LT10">
        <v>3576603.2536376799</v>
      </c>
      <c r="LU10">
        <v>1891.19096170579</v>
      </c>
      <c r="LV10">
        <v>7639540.4047607603</v>
      </c>
      <c r="LW10">
        <v>2763.9718531057301</v>
      </c>
      <c r="LX10">
        <v>0</v>
      </c>
      <c r="LZ10" s="1">
        <v>7109653.5305030001</v>
      </c>
      <c r="MA10">
        <v>1538024.7643899999</v>
      </c>
      <c r="MB10" s="1">
        <v>9181243.7523909993</v>
      </c>
      <c r="MC10">
        <v>3760661.7527600001</v>
      </c>
      <c r="MD10" s="37">
        <v>29.912533333333332</v>
      </c>
      <c r="MF10" s="1">
        <v>6717728.2204919998</v>
      </c>
      <c r="MG10" s="37">
        <v>1314080.9276000001</v>
      </c>
      <c r="MH10" s="1">
        <v>7927140.0003230004</v>
      </c>
      <c r="MI10" s="37">
        <v>4252917.1709500002</v>
      </c>
      <c r="MJ10">
        <v>222.0966</v>
      </c>
      <c r="ML10" s="1">
        <v>6717728.2204919998</v>
      </c>
      <c r="MM10">
        <v>1314080.9276000001</v>
      </c>
      <c r="MN10" s="1">
        <v>7927140.0003230004</v>
      </c>
      <c r="MO10">
        <v>4252917.1709500002</v>
      </c>
      <c r="MP10" s="37">
        <v>354.37920000000003</v>
      </c>
      <c r="MR10" s="1">
        <v>3551459.4934100001</v>
      </c>
      <c r="MS10">
        <v>1774684.44319</v>
      </c>
      <c r="MT10" s="1">
        <v>7009350.1462869998</v>
      </c>
      <c r="MU10">
        <v>3511799.6684699999</v>
      </c>
      <c r="MV10">
        <v>22.923400000000001</v>
      </c>
      <c r="MX10" s="1">
        <v>7634718</v>
      </c>
      <c r="MY10" s="1">
        <v>1145007</v>
      </c>
      <c r="MZ10" s="1">
        <v>25020210</v>
      </c>
      <c r="NA10" s="1">
        <v>12226400</v>
      </c>
      <c r="NB10">
        <v>0.36914200000000003</v>
      </c>
      <c r="ND10">
        <v>4395296.0636535902</v>
      </c>
      <c r="NE10">
        <v>245768.69283862301</v>
      </c>
      <c r="NF10" s="1">
        <v>20111144.061011098</v>
      </c>
      <c r="NG10">
        <v>9167632.4479099195</v>
      </c>
      <c r="NH10">
        <v>0.29060000000000002</v>
      </c>
      <c r="NJ10" s="1">
        <v>34274563.805064701</v>
      </c>
      <c r="NK10">
        <v>5854.4482067112604</v>
      </c>
      <c r="NL10" s="1">
        <v>35015345.656193398</v>
      </c>
      <c r="NM10">
        <v>5917.3765856326399</v>
      </c>
      <c r="NN10">
        <v>0</v>
      </c>
      <c r="NO10" s="4"/>
      <c r="NP10">
        <v>7475417.5633079996</v>
      </c>
      <c r="NQ10">
        <v>2734.1209854920398</v>
      </c>
      <c r="NR10">
        <v>9358712.6996968705</v>
      </c>
      <c r="NS10">
        <v>3059.2013172880302</v>
      </c>
      <c r="NT10" s="1">
        <v>0.05</v>
      </c>
      <c r="NV10" s="1">
        <v>34274563.805064701</v>
      </c>
      <c r="NW10">
        <v>5854.4482067112604</v>
      </c>
      <c r="NX10" s="1">
        <v>35015345.656193398</v>
      </c>
      <c r="NY10">
        <v>5917.3765856326399</v>
      </c>
      <c r="NZ10">
        <v>1E-3</v>
      </c>
      <c r="OB10">
        <v>16857105.170476899</v>
      </c>
      <c r="OC10">
        <v>1638749.6021257299</v>
      </c>
      <c r="OD10">
        <v>17796218.996054899</v>
      </c>
      <c r="OE10">
        <v>10190627.2088666</v>
      </c>
      <c r="OF10">
        <v>13.1076431751251</v>
      </c>
      <c r="OH10">
        <v>6711023.9411413101</v>
      </c>
      <c r="OI10">
        <v>2590.56440590488</v>
      </c>
      <c r="OJ10">
        <v>8326013.2057048297</v>
      </c>
      <c r="OK10">
        <v>2885.4831840966999</v>
      </c>
      <c r="OL10" s="1">
        <v>3.4399999999999903E-2</v>
      </c>
      <c r="ON10">
        <v>1034121.170182</v>
      </c>
      <c r="OO10">
        <v>45887.995793757102</v>
      </c>
      <c r="OP10">
        <v>3774463.4438321898</v>
      </c>
      <c r="OQ10">
        <v>1677310.2011599899</v>
      </c>
      <c r="OR10">
        <v>0.61673693656921402</v>
      </c>
      <c r="OT10">
        <v>592629.48251159501</v>
      </c>
      <c r="OU10">
        <v>769.82431925186302</v>
      </c>
      <c r="OV10">
        <v>3894524.06670433</v>
      </c>
      <c r="OW10">
        <v>1973.4548555019701</v>
      </c>
      <c r="OX10" s="1">
        <v>0.25726666666666603</v>
      </c>
      <c r="OZ10">
        <v>630680.25831800001</v>
      </c>
      <c r="PA10">
        <v>56088.4931812</v>
      </c>
      <c r="PB10">
        <v>4573663.6013599997</v>
      </c>
      <c r="PC10">
        <v>2081676.3594</v>
      </c>
      <c r="PD10">
        <v>2.8797999858900001</v>
      </c>
      <c r="PF10">
        <v>1137512.00693902</v>
      </c>
      <c r="PG10">
        <v>34855.1999320412</v>
      </c>
      <c r="PH10">
        <v>3796126.60288266</v>
      </c>
      <c r="PI10">
        <v>1808287.1979338699</v>
      </c>
      <c r="PJ10">
        <v>0.57501282691955602</v>
      </c>
      <c r="PL10">
        <v>994566.91227436205</v>
      </c>
      <c r="PM10">
        <v>44936.898143265003</v>
      </c>
      <c r="PN10">
        <v>3871923.9693065998</v>
      </c>
      <c r="PO10">
        <v>1481039.2948924999</v>
      </c>
      <c r="PP10">
        <v>5.62536997795105</v>
      </c>
      <c r="PQ10" s="37"/>
      <c r="PR10">
        <v>1261245.0984652501</v>
      </c>
      <c r="PS10">
        <v>44532.1046729507</v>
      </c>
      <c r="PT10">
        <v>4217594.7643743297</v>
      </c>
      <c r="PU10">
        <v>2447107.6920692199</v>
      </c>
      <c r="PV10">
        <v>12.7815321922302</v>
      </c>
      <c r="PX10">
        <v>7660902.6864846898</v>
      </c>
      <c r="PY10">
        <v>358944.02288840502</v>
      </c>
      <c r="PZ10">
        <v>4932193.9324811604</v>
      </c>
      <c r="QA10">
        <v>2061493.11889535</v>
      </c>
      <c r="QB10">
        <v>0.62586741447448702</v>
      </c>
      <c r="QD10">
        <v>983979.15724189195</v>
      </c>
      <c r="QE10">
        <v>27932.597183865699</v>
      </c>
      <c r="QF10">
        <v>3810593.9441700801</v>
      </c>
      <c r="QG10">
        <v>1657829.81121637</v>
      </c>
      <c r="QH10">
        <v>0.915691566467285</v>
      </c>
      <c r="QJ10">
        <v>1356939.36397229</v>
      </c>
      <c r="QK10">
        <v>355905.90187735198</v>
      </c>
      <c r="QL10">
        <v>5552329.5718151703</v>
      </c>
      <c r="QM10">
        <v>3736398.40143152</v>
      </c>
      <c r="QN10">
        <v>0.42190580368042002</v>
      </c>
      <c r="QP10" s="1">
        <v>1916179.152514</v>
      </c>
      <c r="QQ10">
        <v>473994.95585700002</v>
      </c>
      <c r="QR10" s="1">
        <v>5119173.3073930005</v>
      </c>
      <c r="QS10">
        <v>2156738.3332600002</v>
      </c>
      <c r="QT10">
        <v>6.88E-2</v>
      </c>
      <c r="QV10" s="4">
        <v>2682626.82801233</v>
      </c>
      <c r="QW10" s="4">
        <v>160776.65647723799</v>
      </c>
      <c r="QX10" s="4">
        <v>4441612.3028728301</v>
      </c>
      <c r="QY10" s="4">
        <v>2453507.8940566098</v>
      </c>
      <c r="QZ10" s="4">
        <v>0.44377503395080597</v>
      </c>
      <c r="RB10">
        <v>9884226.2703705393</v>
      </c>
      <c r="RC10">
        <v>3143.91893508254</v>
      </c>
      <c r="RD10" s="1">
        <v>11574874.262631699</v>
      </c>
      <c r="RE10">
        <v>3402.1866883861198</v>
      </c>
      <c r="RF10" s="1">
        <v>1.26E-2</v>
      </c>
      <c r="RH10" s="1">
        <v>941663.1</v>
      </c>
      <c r="RI10" s="1">
        <v>410335.2</v>
      </c>
      <c r="RJ10" s="1">
        <v>7751698</v>
      </c>
      <c r="RK10" s="1">
        <v>3413575</v>
      </c>
      <c r="RL10">
        <v>0.19609499999999999</v>
      </c>
      <c r="RN10" s="1">
        <v>2699699.0870610001</v>
      </c>
      <c r="RO10">
        <v>1063074.1800200001</v>
      </c>
      <c r="RP10" s="1">
        <v>60755030604980</v>
      </c>
      <c r="RQ10">
        <v>7794551.3408399997</v>
      </c>
      <c r="RR10">
        <v>9.3800000000000008E-2</v>
      </c>
      <c r="RT10" s="2">
        <v>2446858.5559218801</v>
      </c>
      <c r="RU10" s="2">
        <v>511489.94321912102</v>
      </c>
      <c r="RV10" s="2">
        <v>4150113.4039857201</v>
      </c>
      <c r="RW10" s="2">
        <v>2327074.0741837798</v>
      </c>
      <c r="RX10" s="2">
        <v>0.45630621910095198</v>
      </c>
      <c r="RZ10">
        <v>2544412.4692523801</v>
      </c>
      <c r="SA10">
        <v>1595.1214590909301</v>
      </c>
      <c r="SB10">
        <v>4931097.6230474599</v>
      </c>
      <c r="SC10">
        <v>2220.6074896404898</v>
      </c>
      <c r="SD10" s="1">
        <v>2.79999999999999E-2</v>
      </c>
      <c r="SF10">
        <v>4958298.2068346301</v>
      </c>
      <c r="SG10">
        <v>626961.81555616204</v>
      </c>
      <c r="SH10">
        <v>6613678.5126724904</v>
      </c>
      <c r="SI10">
        <v>3192233.4078460499</v>
      </c>
      <c r="SJ10">
        <v>5.6662444114685098</v>
      </c>
      <c r="SL10">
        <v>6312850.6337099997</v>
      </c>
      <c r="SM10">
        <v>687714.759586</v>
      </c>
      <c r="SN10">
        <v>6922989.5468300004</v>
      </c>
      <c r="SO10">
        <v>2978992.0303000002</v>
      </c>
      <c r="SP10">
        <v>3.9999485015900001E-3</v>
      </c>
      <c r="SR10">
        <v>5254485.1792900003</v>
      </c>
      <c r="SS10">
        <v>630611.44651200005</v>
      </c>
      <c r="ST10">
        <v>6933146.6733400002</v>
      </c>
      <c r="SU10">
        <v>3248893.0671799998</v>
      </c>
      <c r="SV10">
        <v>1.39999389648E-3</v>
      </c>
      <c r="SX10" s="1">
        <v>27244430</v>
      </c>
      <c r="SY10" s="1">
        <v>3813593</v>
      </c>
      <c r="SZ10" s="1">
        <v>29006480</v>
      </c>
      <c r="TA10" s="1">
        <v>10488850</v>
      </c>
      <c r="TB10">
        <v>8.1429000000000001E-2</v>
      </c>
      <c r="TD10" s="1">
        <v>35063170</v>
      </c>
      <c r="TE10" s="1">
        <v>4600512</v>
      </c>
      <c r="TF10" s="1">
        <v>35570440</v>
      </c>
      <c r="TG10" s="1">
        <v>15424560</v>
      </c>
      <c r="TH10">
        <v>4.7711999999999997E-2</v>
      </c>
      <c r="TJ10" s="1">
        <v>4962850</v>
      </c>
      <c r="TK10" s="1">
        <v>621858.69999999995</v>
      </c>
      <c r="TL10" s="1">
        <v>6866172</v>
      </c>
      <c r="TM10" s="1">
        <v>3062859</v>
      </c>
      <c r="TN10">
        <v>5.7737999999999998E-2</v>
      </c>
      <c r="TP10" s="1">
        <v>8492923</v>
      </c>
      <c r="TQ10" s="1">
        <v>1478699</v>
      </c>
      <c r="TR10" s="1">
        <v>10571300</v>
      </c>
      <c r="TS10" s="1">
        <v>4777754</v>
      </c>
      <c r="TT10">
        <v>6.8523000000000001E-2</v>
      </c>
      <c r="TV10">
        <v>4958298.2068346301</v>
      </c>
      <c r="TW10">
        <v>626961.81555616495</v>
      </c>
      <c r="TX10">
        <v>6613678.51267247</v>
      </c>
      <c r="TY10">
        <v>3192233.4078460601</v>
      </c>
      <c r="TZ10">
        <v>8.4406423568725603E-2</v>
      </c>
      <c r="UB10">
        <v>4958298.2068346301</v>
      </c>
      <c r="UC10">
        <v>626961.815556166</v>
      </c>
      <c r="UD10">
        <v>6613678.5126724904</v>
      </c>
      <c r="UE10">
        <v>3192233.4078460201</v>
      </c>
      <c r="UF10">
        <v>0.203142786026001</v>
      </c>
      <c r="UH10" s="4">
        <v>4958298.2068346301</v>
      </c>
      <c r="UI10" s="4">
        <v>626961.81555616495</v>
      </c>
      <c r="UJ10" s="4">
        <v>6613678.51267247</v>
      </c>
      <c r="UK10" s="4">
        <v>3192233.4078460601</v>
      </c>
      <c r="UL10" s="4">
        <v>9.6884012222289997E-2</v>
      </c>
      <c r="UN10">
        <v>7589759.5593435299</v>
      </c>
      <c r="UO10">
        <v>879350.22003668698</v>
      </c>
      <c r="UP10">
        <v>8364162.7798955198</v>
      </c>
      <c r="UQ10">
        <v>3736142.7009898699</v>
      </c>
      <c r="UR10">
        <v>0.106250381469727</v>
      </c>
      <c r="UT10">
        <v>5069323.5339572802</v>
      </c>
      <c r="UU10">
        <v>645067.99336462305</v>
      </c>
      <c r="UV10">
        <v>6675695.6121780798</v>
      </c>
      <c r="UW10">
        <v>3294697.4222843698</v>
      </c>
      <c r="UX10">
        <v>17.652162790298501</v>
      </c>
      <c r="UZ10">
        <v>7427736.32632</v>
      </c>
      <c r="VA10">
        <v>1086704.3539199999</v>
      </c>
      <c r="VB10">
        <v>8303831.9326799996</v>
      </c>
      <c r="VC10">
        <v>3532375.04324</v>
      </c>
      <c r="VD10">
        <v>4.3400001525899998E-2</v>
      </c>
      <c r="VF10">
        <v>8376435.0884417798</v>
      </c>
      <c r="VG10">
        <v>925545.05054454796</v>
      </c>
      <c r="VH10">
        <v>9187685.7983438093</v>
      </c>
      <c r="VI10">
        <v>4053600.29744861</v>
      </c>
      <c r="VJ10">
        <v>8.7499999999999994E-2</v>
      </c>
      <c r="VL10">
        <v>4962850.0666300002</v>
      </c>
      <c r="VM10">
        <v>556207.30266000004</v>
      </c>
      <c r="VN10">
        <v>6866172.3472999996</v>
      </c>
      <c r="VO10">
        <v>2739504.2221300001</v>
      </c>
      <c r="VP10">
        <v>0</v>
      </c>
      <c r="VR10">
        <v>4962922.56568</v>
      </c>
      <c r="VS10">
        <v>556214.85054899997</v>
      </c>
      <c r="VT10">
        <v>6862223.4906099997</v>
      </c>
      <c r="VU10">
        <v>2749185.4352000002</v>
      </c>
      <c r="VV10">
        <v>1.9999504089399998E-3</v>
      </c>
      <c r="VX10">
        <v>4974479.0035800003</v>
      </c>
      <c r="VY10">
        <v>554540.01650699996</v>
      </c>
      <c r="VZ10">
        <v>6717209.1694599995</v>
      </c>
      <c r="WA10">
        <v>2680912.74725</v>
      </c>
      <c r="WB10">
        <v>6.4000129699700002E-3</v>
      </c>
      <c r="WD10">
        <v>4962850.0666300002</v>
      </c>
      <c r="WE10">
        <v>556207.30266000004</v>
      </c>
      <c r="WF10">
        <v>6866172.3472999996</v>
      </c>
      <c r="WG10">
        <v>2739504.2221300001</v>
      </c>
      <c r="WH10">
        <v>0.751999998093</v>
      </c>
      <c r="WJ10" s="2">
        <v>5056023.5708788401</v>
      </c>
      <c r="WK10" s="2">
        <v>621645.37334048701</v>
      </c>
      <c r="WL10" s="2">
        <v>6833334.1437252499</v>
      </c>
      <c r="WM10" s="2">
        <v>3402904.2110635699</v>
      </c>
      <c r="WN10" s="4">
        <v>0.35004239082336402</v>
      </c>
      <c r="WP10">
        <v>5093142.0529822102</v>
      </c>
      <c r="WQ10">
        <v>2256.7990723549601</v>
      </c>
      <c r="WR10">
        <v>7108836.2963816402</v>
      </c>
      <c r="WS10">
        <v>2666.24010478832</v>
      </c>
      <c r="WT10">
        <v>0</v>
      </c>
      <c r="WV10" s="2">
        <v>4958298.2068346301</v>
      </c>
      <c r="WW10" s="2">
        <v>626961.81555616495</v>
      </c>
      <c r="WX10" s="2">
        <v>6613678.51267247</v>
      </c>
      <c r="WY10" s="2">
        <v>3192233.4078460601</v>
      </c>
      <c r="WZ10" s="4">
        <v>5.9379625320434601E-2</v>
      </c>
      <c r="XA10" s="37"/>
      <c r="XB10">
        <v>13165616.093676601</v>
      </c>
      <c r="XC10">
        <v>1369101.4185308299</v>
      </c>
      <c r="XD10">
        <v>13174821.495197199</v>
      </c>
      <c r="XE10">
        <v>4992692.3549322505</v>
      </c>
      <c r="XF10">
        <v>2.8846273899078398</v>
      </c>
      <c r="XH10" s="1">
        <v>20401818.4248906</v>
      </c>
      <c r="XI10">
        <v>4516.8372147876498</v>
      </c>
      <c r="XJ10" s="1">
        <v>20392343.413837198</v>
      </c>
      <c r="XK10">
        <v>4515.7882383740298</v>
      </c>
      <c r="XL10" s="1">
        <v>3.1999999999999997E-3</v>
      </c>
      <c r="XN10">
        <v>36884814.909500003</v>
      </c>
      <c r="XO10">
        <v>25372587.989500001</v>
      </c>
      <c r="XP10">
        <v>41923961.005500004</v>
      </c>
      <c r="XQ10">
        <v>28808516.827399999</v>
      </c>
      <c r="XR10">
        <v>3.20000648499E-3</v>
      </c>
      <c r="XT10">
        <v>5039035.5019893805</v>
      </c>
      <c r="XU10">
        <v>642254.57334478397</v>
      </c>
      <c r="XV10">
        <v>6521807.8909202199</v>
      </c>
      <c r="XW10">
        <v>3335401.5487899301</v>
      </c>
      <c r="XX10">
        <v>29.967528438568099</v>
      </c>
      <c r="XZ10" s="1">
        <v>1.17191002153E+33</v>
      </c>
      <c r="YA10" s="1">
        <v>1.13864093856E+33</v>
      </c>
      <c r="YB10" s="1">
        <v>1.1916318060600001E+33</v>
      </c>
      <c r="YC10" s="1">
        <v>1.19975262891E+33</v>
      </c>
      <c r="YD10">
        <v>0</v>
      </c>
      <c r="YF10">
        <v>6892128.0565718003</v>
      </c>
      <c r="YG10">
        <v>2625.2862808790601</v>
      </c>
      <c r="YH10">
        <v>7159858.4821457099</v>
      </c>
      <c r="YI10">
        <v>2675.7911880686202</v>
      </c>
      <c r="YJ10">
        <v>0</v>
      </c>
      <c r="YL10" s="1">
        <v>4230670</v>
      </c>
      <c r="YM10" s="1">
        <v>628568.6</v>
      </c>
      <c r="YN10" s="1">
        <v>4942309</v>
      </c>
      <c r="YO10" s="1">
        <v>2540312</v>
      </c>
      <c r="YP10">
        <v>2.1701030000000001</v>
      </c>
      <c r="YR10">
        <v>6971266.8678400004</v>
      </c>
      <c r="YS10">
        <v>482668.85622100002</v>
      </c>
      <c r="YT10">
        <v>9144255.0152199995</v>
      </c>
      <c r="YU10">
        <v>4920609.3486500001</v>
      </c>
      <c r="YV10">
        <v>2.0279999733</v>
      </c>
      <c r="YX10">
        <v>7776302.8406372601</v>
      </c>
      <c r="YY10">
        <v>2788.6023095158698</v>
      </c>
      <c r="YZ10" s="1">
        <v>10551895.3894153</v>
      </c>
      <c r="ZA10">
        <v>3248.3681117470801</v>
      </c>
      <c r="ZB10" s="1">
        <v>3.0000000000000001E-3</v>
      </c>
      <c r="ZD10">
        <v>19035.174624753901</v>
      </c>
      <c r="ZE10">
        <v>137.96802029729099</v>
      </c>
      <c r="ZF10">
        <v>9887468.1697580591</v>
      </c>
      <c r="ZG10">
        <v>3144.43447534816</v>
      </c>
      <c r="ZH10" s="1">
        <v>9.4000000000000004E-3</v>
      </c>
      <c r="ZJ10" s="4">
        <v>2910053.3538534301</v>
      </c>
      <c r="ZK10" s="4">
        <v>513050.857999161</v>
      </c>
      <c r="ZL10" s="4">
        <v>6885806.4589617103</v>
      </c>
      <c r="ZM10" s="4">
        <v>4663157.3678801702</v>
      </c>
      <c r="ZN10" s="4">
        <v>5.6247997283935501E-2</v>
      </c>
      <c r="ZP10">
        <v>4230906.1921089003</v>
      </c>
      <c r="ZQ10">
        <v>2072575.62860502</v>
      </c>
      <c r="ZR10">
        <v>8654974.5553336795</v>
      </c>
      <c r="ZS10">
        <v>5353487.3138673399</v>
      </c>
      <c r="ZT10">
        <v>10.707537603378301</v>
      </c>
      <c r="ZV10">
        <v>165278593.33899999</v>
      </c>
      <c r="ZW10">
        <v>8495949.6046799999</v>
      </c>
      <c r="ZX10">
        <v>165511818.82300001</v>
      </c>
      <c r="ZY10">
        <v>34111867.915100001</v>
      </c>
      <c r="ZZ10">
        <v>5.3200006485E-2</v>
      </c>
      <c r="AAB10">
        <v>4241952.1023199996</v>
      </c>
      <c r="AAC10">
        <v>775982.80323800002</v>
      </c>
      <c r="AAD10">
        <v>6979025.7636500001</v>
      </c>
      <c r="AAE10">
        <v>3900829.9530799999</v>
      </c>
      <c r="AAF10">
        <v>6.4000129699700002E-3</v>
      </c>
      <c r="AAG10" s="4"/>
      <c r="AAH10">
        <v>5836733.6549629401</v>
      </c>
      <c r="AAI10">
        <v>2415.9332885994399</v>
      </c>
      <c r="AAJ10">
        <v>9210844.3196099401</v>
      </c>
      <c r="AAK10">
        <v>3034.9372842959901</v>
      </c>
      <c r="AAL10" s="1">
        <v>3.1999999999999997E-3</v>
      </c>
      <c r="AAN10">
        <v>5701615.3475390598</v>
      </c>
      <c r="AAO10">
        <v>717457.89011071203</v>
      </c>
      <c r="AAP10">
        <v>6864541.7847787403</v>
      </c>
      <c r="AAQ10">
        <v>3476523.8736458202</v>
      </c>
      <c r="AAR10">
        <v>9.375E-2</v>
      </c>
      <c r="AAT10" s="2">
        <v>6519199.4015404098</v>
      </c>
      <c r="AAU10" s="2">
        <v>787324.32287838205</v>
      </c>
      <c r="AAV10" s="2">
        <v>7513180.9848396098</v>
      </c>
      <c r="AAW10" s="2">
        <v>3624793.7371757301</v>
      </c>
      <c r="AAX10" s="2">
        <v>5.6250000000000001E-2</v>
      </c>
      <c r="AAZ10">
        <v>6692042.4282388203</v>
      </c>
      <c r="ABA10">
        <v>657736.21673929505</v>
      </c>
      <c r="ABB10">
        <v>6906576.7618723996</v>
      </c>
      <c r="ABC10">
        <v>3586052.6326483302</v>
      </c>
      <c r="ABD10">
        <v>1.7188660144805901</v>
      </c>
      <c r="ABF10">
        <v>5701615.3475390701</v>
      </c>
      <c r="ABG10">
        <v>717457.89011071995</v>
      </c>
      <c r="ABH10">
        <v>6864541.7718872903</v>
      </c>
      <c r="ABI10">
        <v>3476523.8916811999</v>
      </c>
      <c r="ABJ10">
        <v>8.4375000000000006E-2</v>
      </c>
      <c r="ABL10" s="4">
        <v>1708085.692303</v>
      </c>
      <c r="ABM10" s="4">
        <v>570466.004769683</v>
      </c>
      <c r="ABN10" s="4">
        <v>5296590.5555346496</v>
      </c>
      <c r="ABO10" s="4">
        <v>2413413.5416694698</v>
      </c>
      <c r="ABP10" s="4">
        <v>0.21565299034118701</v>
      </c>
      <c r="ABR10">
        <v>1708085.692303</v>
      </c>
      <c r="ABS10">
        <v>570466.004769683</v>
      </c>
      <c r="ABT10">
        <v>5296590.5555346496</v>
      </c>
      <c r="ABU10">
        <v>2413413.5416694698</v>
      </c>
      <c r="ABV10">
        <v>7.4443329811096204</v>
      </c>
      <c r="ABX10" s="1">
        <v>2391540</v>
      </c>
      <c r="ABY10" s="1">
        <v>236808.3</v>
      </c>
      <c r="ABZ10" s="1">
        <v>6681434</v>
      </c>
      <c r="ACA10" s="1">
        <v>1424546</v>
      </c>
      <c r="ACB10">
        <v>0.89727900000000005</v>
      </c>
      <c r="ACD10">
        <v>2268665.47083558</v>
      </c>
      <c r="ACE10">
        <v>278861.16854526702</v>
      </c>
      <c r="ACF10">
        <v>4121897.4291193602</v>
      </c>
      <c r="ACG10">
        <v>1490423.7692462001</v>
      </c>
      <c r="ACH10">
        <v>9.4205427169799794E-2</v>
      </c>
      <c r="ACJ10" s="2">
        <v>1766803.1690642301</v>
      </c>
      <c r="ACK10" s="2">
        <v>89665.517297989296</v>
      </c>
      <c r="ACL10" s="2">
        <v>5188431.5098301098</v>
      </c>
      <c r="ACM10" s="2">
        <v>2617814.4524710001</v>
      </c>
      <c r="ACN10" s="2">
        <v>5.7276701291402201</v>
      </c>
      <c r="ACP10" s="2">
        <v>1822244.76578732</v>
      </c>
      <c r="ACQ10" s="2">
        <v>102963.759299465</v>
      </c>
      <c r="ACR10" s="2">
        <v>5849606.4213344101</v>
      </c>
      <c r="ACS10" s="2">
        <v>2202685.8969585299</v>
      </c>
      <c r="ACT10" s="2">
        <v>124.39432682991</v>
      </c>
      <c r="ACV10" s="3">
        <v>10000985.743826499</v>
      </c>
      <c r="ACW10" s="2">
        <v>3162.4335161116901</v>
      </c>
      <c r="ACX10" s="3">
        <v>12105209.8321172</v>
      </c>
      <c r="ACY10" s="2">
        <v>3479.2542063087599</v>
      </c>
      <c r="ACZ10" s="3">
        <v>1.35333333333333E-2</v>
      </c>
      <c r="ADB10" s="2">
        <v>2825817.7156049302</v>
      </c>
      <c r="ADC10" s="3">
        <v>1681.0168695182399</v>
      </c>
      <c r="ADD10" s="3">
        <v>11832484.833140001</v>
      </c>
      <c r="ADE10" s="3">
        <v>3439.8379079747401</v>
      </c>
      <c r="ADF10" s="3">
        <v>0.33646666666666597</v>
      </c>
      <c r="ADH10" s="2">
        <v>3591292.3634449798</v>
      </c>
      <c r="ADI10" s="2">
        <v>1895.07054313157</v>
      </c>
      <c r="ADJ10" s="2">
        <v>6281136.9654627796</v>
      </c>
      <c r="ADK10" s="2">
        <v>2506.21965626773</v>
      </c>
      <c r="ADL10" s="2">
        <v>8.2266666666666599E-2</v>
      </c>
      <c r="ADN10" s="2">
        <v>672783.05328999995</v>
      </c>
      <c r="ADO10" s="2">
        <v>93290.499358899993</v>
      </c>
      <c r="ADP10" s="2">
        <v>4976992.0684000002</v>
      </c>
      <c r="ADQ10" s="2">
        <v>2203101.8503999999</v>
      </c>
      <c r="ADR10" s="2">
        <v>0.350666681925</v>
      </c>
      <c r="ADT10" s="2">
        <v>1078090.7894210699</v>
      </c>
      <c r="ADU10" s="2">
        <v>1038.3115088551499</v>
      </c>
      <c r="ADV10" s="2">
        <v>8499938.7755872197</v>
      </c>
      <c r="ADW10" s="2">
        <v>2915.46544750357</v>
      </c>
      <c r="ADX10" s="4">
        <v>0.13753333333333301</v>
      </c>
      <c r="ADZ10" s="2">
        <v>1214293.36375475</v>
      </c>
      <c r="AEA10" s="2">
        <v>1101.94980092323</v>
      </c>
      <c r="AEB10" s="2">
        <v>5164557.9292448796</v>
      </c>
      <c r="AEC10" s="2">
        <v>2272.5663751021398</v>
      </c>
      <c r="AED10" s="2">
        <v>13.811066666666601</v>
      </c>
      <c r="AEF10" s="2">
        <v>3140746.50979914</v>
      </c>
      <c r="AEG10" s="2">
        <v>388712.36263071798</v>
      </c>
      <c r="AEH10" s="2">
        <v>5114235.2330684699</v>
      </c>
      <c r="AEI10" s="2">
        <v>2684569.3003551899</v>
      </c>
      <c r="AEJ10" s="2">
        <v>2.2505639235178601</v>
      </c>
      <c r="AEL10" s="2">
        <v>3192742.0162917799</v>
      </c>
      <c r="AEM10" s="2">
        <v>1786.82456225892</v>
      </c>
      <c r="AEN10" s="2">
        <v>5341694.3791899998</v>
      </c>
      <c r="AEO10" s="2">
        <v>2311.2105873740702</v>
      </c>
      <c r="AEP10" s="2">
        <v>0.54606666666666603</v>
      </c>
      <c r="AER10" s="3">
        <v>2788938.1724786102</v>
      </c>
      <c r="AES10" s="3">
        <v>334703.63109613402</v>
      </c>
      <c r="AET10" s="3">
        <v>4754467.9839741997</v>
      </c>
      <c r="AEU10" s="3">
        <v>2521122.56247555</v>
      </c>
      <c r="AEV10" s="3">
        <v>1.8018309434255</v>
      </c>
      <c r="AEX10" s="2">
        <v>2792639.9607383702</v>
      </c>
      <c r="AEY10" s="2">
        <v>1671.1193735751999</v>
      </c>
      <c r="AEZ10" s="2">
        <v>5394997.46896601</v>
      </c>
      <c r="AFA10" s="2">
        <v>2322.7133850232099</v>
      </c>
      <c r="AFB10" s="3">
        <v>0.93233333333333301</v>
      </c>
      <c r="AFD10" s="2">
        <v>7276561.4615966799</v>
      </c>
      <c r="AFE10" s="2">
        <v>2697.5102338261199</v>
      </c>
      <c r="AFF10" s="2">
        <v>9354436.1691039894</v>
      </c>
      <c r="AFG10" s="2">
        <v>3058.5022754779802</v>
      </c>
      <c r="AFH10" s="3">
        <v>1.6666666666666601E-2</v>
      </c>
      <c r="AFJ10" s="2">
        <v>625170.66944966197</v>
      </c>
      <c r="AFK10" s="2">
        <v>790.67734851180705</v>
      </c>
      <c r="AFL10" s="2">
        <v>4145332.37169406</v>
      </c>
      <c r="AFM10" s="2">
        <v>2036.0089321253099</v>
      </c>
      <c r="AFN10" s="2">
        <v>3.8533333333333301E-2</v>
      </c>
      <c r="AFO10" s="3"/>
      <c r="AFP10" s="2">
        <v>2774818.0348275998</v>
      </c>
      <c r="AFQ10" s="2">
        <v>1665.7785071333999</v>
      </c>
      <c r="AFR10" s="2">
        <v>5949463.9511895496</v>
      </c>
      <c r="AFS10" s="2">
        <v>2439.1523017617301</v>
      </c>
      <c r="AFT10" s="2">
        <v>4.7866666666666599E-2</v>
      </c>
      <c r="AFV10" s="2">
        <v>3275533.11107883</v>
      </c>
      <c r="AFW10" s="2">
        <v>120087.482156271</v>
      </c>
      <c r="AFX10" s="2">
        <v>5558391.4828489302</v>
      </c>
      <c r="AFY10" s="2">
        <v>3463153.1080061598</v>
      </c>
      <c r="AFZ10" s="2">
        <v>0.80928277969360396</v>
      </c>
      <c r="AGB10" s="2">
        <v>3363471.30907556</v>
      </c>
      <c r="AGC10" s="2">
        <v>192966.13797337</v>
      </c>
      <c r="AGD10" s="2">
        <v>6049031.9484869102</v>
      </c>
      <c r="AGE10" s="2">
        <v>3134630.5849091499</v>
      </c>
      <c r="AGF10" s="2">
        <v>21.8131854057312</v>
      </c>
      <c r="AGH10" s="3">
        <v>2410014</v>
      </c>
      <c r="AGI10" s="3">
        <v>350929.1</v>
      </c>
      <c r="AGJ10" s="3">
        <v>5144918</v>
      </c>
      <c r="AGK10" s="3">
        <v>2423224</v>
      </c>
      <c r="AGL10" s="2">
        <v>0.19592799999999999</v>
      </c>
      <c r="AGN10">
        <v>24410538.235248499</v>
      </c>
      <c r="AGO10">
        <v>2529340.4279618501</v>
      </c>
      <c r="AGP10">
        <v>25143000.014760099</v>
      </c>
      <c r="AGQ10">
        <v>11234209.3721087</v>
      </c>
      <c r="AGR10">
        <v>0.97194843292236299</v>
      </c>
      <c r="AGT10">
        <v>2793467.3960297201</v>
      </c>
      <c r="AGU10">
        <v>303741.59567071497</v>
      </c>
      <c r="AGV10">
        <v>4737427.7488102</v>
      </c>
      <c r="AGW10">
        <v>1725023.4262515299</v>
      </c>
      <c r="AGX10">
        <v>2.8533365726470898</v>
      </c>
      <c r="AGZ10" s="4">
        <v>5401905.1585467504</v>
      </c>
      <c r="AHA10" s="4">
        <v>638317.41393589205</v>
      </c>
      <c r="AHB10" s="4">
        <v>6264298.77777969</v>
      </c>
      <c r="AHC10" s="4">
        <v>3155534.1632270901</v>
      </c>
      <c r="AHD10" s="4">
        <v>0.18751978874206501</v>
      </c>
      <c r="AHE10" s="39"/>
      <c r="AHF10" s="1">
        <v>687750.9</v>
      </c>
      <c r="AHG10" s="1">
        <v>154934.1</v>
      </c>
      <c r="AHH10" s="1">
        <v>6271791</v>
      </c>
      <c r="AHI10" s="1">
        <v>3682113</v>
      </c>
      <c r="AHJ10">
        <v>0.83798499999999998</v>
      </c>
      <c r="AHL10">
        <v>180962.94750499999</v>
      </c>
      <c r="AHM10">
        <v>30759.7509851</v>
      </c>
      <c r="AHN10">
        <v>3972461.01187</v>
      </c>
      <c r="AHO10">
        <v>1540788.078</v>
      </c>
      <c r="AHP10">
        <v>3.5600042343099998E-2</v>
      </c>
      <c r="AHR10">
        <v>3075151.3867360498</v>
      </c>
      <c r="AHS10">
        <v>1753.61095649407</v>
      </c>
      <c r="AHT10">
        <v>7111461.0241475999</v>
      </c>
      <c r="AHU10">
        <v>2666.73227455393</v>
      </c>
      <c r="AHV10" s="1">
        <v>3.0000000000000001E-3</v>
      </c>
      <c r="AHX10">
        <v>2928815.31327557</v>
      </c>
      <c r="AHY10">
        <v>1711.3781911884801</v>
      </c>
      <c r="AHZ10">
        <v>4816640.3410977703</v>
      </c>
      <c r="AIA10">
        <v>2194.6845652844399</v>
      </c>
      <c r="AIB10" s="1">
        <v>1.35333333333333E-2</v>
      </c>
      <c r="AID10">
        <v>4958298.2068346301</v>
      </c>
      <c r="AIE10">
        <v>626961.81555616495</v>
      </c>
      <c r="AIF10">
        <v>6613678.5085424697</v>
      </c>
      <c r="AIG10">
        <v>3192233.4042693698</v>
      </c>
      <c r="AIH10">
        <v>3.1253004074096702E-2</v>
      </c>
      <c r="AIJ10">
        <v>6784153.3700587396</v>
      </c>
      <c r="AIK10">
        <v>2604.64073723397</v>
      </c>
      <c r="AIL10">
        <v>9597408.6637698896</v>
      </c>
      <c r="AIM10">
        <v>3097.96847365654</v>
      </c>
      <c r="AIN10">
        <v>0</v>
      </c>
      <c r="AIP10">
        <v>151258.82770182699</v>
      </c>
      <c r="AIQ10">
        <v>388.92007881032202</v>
      </c>
      <c r="AIR10">
        <v>7058248.41411639</v>
      </c>
      <c r="AIS10">
        <v>2656.73642164901</v>
      </c>
      <c r="AIT10">
        <v>0.14699999999999999</v>
      </c>
      <c r="AIU10" s="4"/>
      <c r="AIV10">
        <v>5196961.9595569801</v>
      </c>
      <c r="AIW10">
        <v>2279.6846184411002</v>
      </c>
      <c r="AIX10">
        <v>8008747.41347095</v>
      </c>
      <c r="AIY10">
        <v>2829.9730411208702</v>
      </c>
      <c r="AIZ10">
        <v>10.375999999999999</v>
      </c>
      <c r="AJB10" s="1">
        <v>10319399.061149299</v>
      </c>
      <c r="AJC10">
        <v>3212.38214743347</v>
      </c>
      <c r="AJD10" s="1">
        <v>12555422.0254333</v>
      </c>
      <c r="AJE10">
        <v>3543.3630953422398</v>
      </c>
      <c r="AJF10">
        <v>4.6800000000000001E-2</v>
      </c>
      <c r="AJH10" s="1">
        <v>34274563.805064701</v>
      </c>
      <c r="AJI10">
        <v>5854.4482067112604</v>
      </c>
      <c r="AJJ10" s="1">
        <v>35015345.656193398</v>
      </c>
      <c r="AJK10">
        <v>5917.3765856326399</v>
      </c>
      <c r="AJL10" s="1">
        <v>1E-3</v>
      </c>
      <c r="AJN10">
        <v>1262414.44665433</v>
      </c>
      <c r="AJO10">
        <v>221889.34940054201</v>
      </c>
      <c r="AJP10">
        <v>5110241.8496878799</v>
      </c>
      <c r="AJQ10">
        <v>2171648.98101277</v>
      </c>
      <c r="AJR10">
        <v>7.8142213821411094E-2</v>
      </c>
      <c r="AJT10">
        <v>21483.1869564349</v>
      </c>
      <c r="AJU10">
        <v>146.57143977062799</v>
      </c>
      <c r="AJV10">
        <v>3814005.2939655199</v>
      </c>
      <c r="AJW10">
        <v>1952.9478472210899</v>
      </c>
      <c r="AJX10" s="1">
        <v>1.04666666666666E-2</v>
      </c>
      <c r="AJZ10">
        <v>164946477.60311201</v>
      </c>
      <c r="AKA10">
        <v>9585499.0907848608</v>
      </c>
      <c r="AKB10">
        <v>160199090.33225799</v>
      </c>
      <c r="AKC10">
        <v>36643879.1558787</v>
      </c>
      <c r="AKD10">
        <v>0.100043201446533</v>
      </c>
      <c r="AKF10">
        <v>4972323.6177500002</v>
      </c>
      <c r="AKG10">
        <v>560229.36746700003</v>
      </c>
      <c r="AKH10">
        <v>6832410.8533100002</v>
      </c>
      <c r="AKI10">
        <v>2835008.4387400001</v>
      </c>
      <c r="AKJ10">
        <v>0</v>
      </c>
      <c r="AKL10">
        <v>5023848.9392611999</v>
      </c>
      <c r="AKM10">
        <v>2241.3944184951401</v>
      </c>
      <c r="AKN10">
        <v>7072226.4378090296</v>
      </c>
      <c r="AKO10">
        <v>2659.3657961643798</v>
      </c>
      <c r="AKP10" s="1">
        <v>3.1999999999999997E-3</v>
      </c>
      <c r="AKQ10" s="37"/>
      <c r="AKR10" s="2">
        <v>5221862.0067910599</v>
      </c>
      <c r="AKS10" s="2">
        <v>652178.95813021099</v>
      </c>
      <c r="AKT10" s="2">
        <v>6346426.7649306301</v>
      </c>
      <c r="AKU10" s="2">
        <v>3176586.6056397799</v>
      </c>
      <c r="AKV10" s="2">
        <v>7.7453274250030502</v>
      </c>
      <c r="AKX10" s="4"/>
    </row>
    <row r="11" spans="1:986" ht="21.6" customHeight="1" x14ac:dyDescent="0.55000000000000004">
      <c r="A11" s="2" t="s">
        <v>9</v>
      </c>
      <c r="B11">
        <v>5.5384510780371E-3</v>
      </c>
      <c r="C11">
        <v>1.3301207361490899E-4</v>
      </c>
      <c r="D11">
        <v>6.1473845089510702E-3</v>
      </c>
      <c r="E11">
        <v>4.0494308450736498E-4</v>
      </c>
      <c r="F11">
        <v>2035.4361717700999</v>
      </c>
      <c r="G11" s="4"/>
      <c r="H11">
        <v>3.1024159758105802E-3</v>
      </c>
      <c r="I11">
        <v>5.5699335506005601E-2</v>
      </c>
      <c r="J11">
        <v>7.5907699827701602E-3</v>
      </c>
      <c r="K11">
        <v>8.7125025008720394E-2</v>
      </c>
      <c r="L11">
        <v>4284.0757999999905</v>
      </c>
      <c r="N11" s="1">
        <v>0.33433639999999998</v>
      </c>
      <c r="O11" s="1">
        <v>2.736441E-3</v>
      </c>
      <c r="P11" s="1">
        <v>0.33668749999999997</v>
      </c>
      <c r="Q11" s="1">
        <v>1.110005E-2</v>
      </c>
      <c r="R11">
        <v>6.25E-2</v>
      </c>
      <c r="T11">
        <v>1.0810708810874399E-2</v>
      </c>
      <c r="U11">
        <v>6.6901278657983997E-4</v>
      </c>
      <c r="V11">
        <v>1.1068592837908E-2</v>
      </c>
      <c r="W11">
        <v>6.7828185803441802E-4</v>
      </c>
      <c r="X11">
        <v>4.0725605964660598</v>
      </c>
      <c r="Z11" s="37">
        <v>0.15063257881428571</v>
      </c>
      <c r="AA11" s="37">
        <v>1.2572750816215629E-2</v>
      </c>
      <c r="AB11" s="37">
        <v>0.15269409926428573</v>
      </c>
      <c r="AC11" s="37">
        <v>1.405144483632116E-2</v>
      </c>
      <c r="AD11" s="37">
        <v>3.6608666666666667</v>
      </c>
      <c r="AF11" s="1">
        <v>8.3730038921040004E-3</v>
      </c>
      <c r="AG11">
        <v>2.2331133813000001E-4</v>
      </c>
      <c r="AH11" s="1">
        <v>8.4853991932090003E-3</v>
      </c>
      <c r="AI11">
        <v>4.55891918949E-4</v>
      </c>
      <c r="AJ11" s="37">
        <v>571.83033333333321</v>
      </c>
      <c r="AL11" s="39">
        <v>0.55556255030339996</v>
      </c>
      <c r="AM11">
        <v>5.2783215913000003E-2</v>
      </c>
      <c r="AN11" s="39">
        <v>0.5609426241755</v>
      </c>
      <c r="AO11">
        <v>5.65212223852E-2</v>
      </c>
      <c r="AP11" s="37">
        <v>1.688666666666667</v>
      </c>
      <c r="AR11">
        <v>6.3177062624076297E-3</v>
      </c>
      <c r="AS11">
        <v>1.4714779996231401E-4</v>
      </c>
      <c r="AT11">
        <v>6.8414434342586698E-3</v>
      </c>
      <c r="AU11">
        <v>5.2448414813235803E-4</v>
      </c>
      <c r="AV11">
        <v>117.529767608643</v>
      </c>
      <c r="AX11">
        <v>8.2733585047500002E-3</v>
      </c>
      <c r="AY11">
        <v>1.38905790327E-3</v>
      </c>
      <c r="AZ11">
        <v>1.01073412411E-2</v>
      </c>
      <c r="BA11">
        <v>1.60601601316E-3</v>
      </c>
      <c r="BB11">
        <v>1.08299994469</v>
      </c>
      <c r="BD11">
        <v>7.3775883916434902E-3</v>
      </c>
      <c r="BE11">
        <v>5.7214650292993299E-4</v>
      </c>
      <c r="BF11">
        <v>7.1092573797918697E-3</v>
      </c>
      <c r="BG11">
        <v>6.4344428278459496E-4</v>
      </c>
      <c r="BH11">
        <v>17769.486722612401</v>
      </c>
      <c r="BJ11">
        <v>5.44896805662791E-3</v>
      </c>
      <c r="BK11">
        <v>7.3817125767858996E-2</v>
      </c>
      <c r="BL11">
        <v>1.6380395471231102E-2</v>
      </c>
      <c r="BM11">
        <v>0.12798591903498999</v>
      </c>
      <c r="BN11">
        <v>48.930199999999999</v>
      </c>
      <c r="BO11" s="39"/>
      <c r="BP11" s="1">
        <v>6.535814E-3</v>
      </c>
      <c r="BQ11" s="1">
        <v>2.6062850000000001E-4</v>
      </c>
      <c r="BR11" s="1">
        <v>7.003085E-3</v>
      </c>
      <c r="BS11" s="1">
        <v>4.1588760000000003E-4</v>
      </c>
      <c r="BT11">
        <v>118.744433</v>
      </c>
      <c r="BV11" s="1">
        <v>7.1975181791809999E-3</v>
      </c>
      <c r="BW11">
        <v>3.1324437883299997E-4</v>
      </c>
      <c r="BX11" s="1">
        <v>7.9175907082390008E-3</v>
      </c>
      <c r="BY11">
        <v>1.5736026815900001E-3</v>
      </c>
      <c r="BZ11" s="37">
        <v>2414.0062666666668</v>
      </c>
      <c r="CB11">
        <v>2.1827573563746001E-2</v>
      </c>
      <c r="CC11">
        <v>3.3007411337629498E-4</v>
      </c>
      <c r="CD11">
        <v>2.1831650805625401E-2</v>
      </c>
      <c r="CE11">
        <v>1.3174748153646199E-3</v>
      </c>
      <c r="CF11">
        <v>3.49695482254028</v>
      </c>
      <c r="CG11" s="37"/>
      <c r="CH11">
        <v>5.5104663100061504E-3</v>
      </c>
      <c r="CI11">
        <v>1.7034469643215799E-4</v>
      </c>
      <c r="CJ11">
        <v>6.1615268231310404E-3</v>
      </c>
      <c r="CK11">
        <v>5.3888302342413002E-4</v>
      </c>
      <c r="CL11">
        <v>3998.5459829807301</v>
      </c>
      <c r="CM11" s="37"/>
      <c r="CN11">
        <v>6.6260597302292001E-3</v>
      </c>
      <c r="CO11" s="1">
        <v>9.2419852144521596E-5</v>
      </c>
      <c r="CP11">
        <v>6.7434040747884304E-3</v>
      </c>
      <c r="CQ11">
        <v>3.6838856387794801E-4</v>
      </c>
      <c r="CR11">
        <v>5307.4257219791398</v>
      </c>
      <c r="CT11" s="37">
        <v>1.0782188366808901E-2</v>
      </c>
      <c r="CU11" s="37">
        <v>8.2484545379573899E-4</v>
      </c>
      <c r="CV11" s="37">
        <v>1.08735568882587E-2</v>
      </c>
      <c r="CW11" s="37">
        <v>9.7019677075506502E-4</v>
      </c>
      <c r="CX11" s="37">
        <v>132.15322198867801</v>
      </c>
      <c r="CZ11">
        <v>17865.5191763865</v>
      </c>
      <c r="DA11">
        <v>1862.03305271617</v>
      </c>
      <c r="DB11">
        <v>18363.2095038724</v>
      </c>
      <c r="DC11">
        <v>1646.89220242337</v>
      </c>
      <c r="DD11">
        <v>108.503602361679</v>
      </c>
      <c r="DE11" s="4"/>
      <c r="DF11">
        <v>7.7904071844779399E-3</v>
      </c>
      <c r="DG11">
        <v>8.8263283331620604E-2</v>
      </c>
      <c r="DH11">
        <v>7.8240827365315402E-3</v>
      </c>
      <c r="DI11">
        <v>8.8453845233158399E-2</v>
      </c>
      <c r="DJ11" s="1">
        <v>0.44739999999999996</v>
      </c>
      <c r="DL11" s="1">
        <v>1.0905566135919999E-2</v>
      </c>
      <c r="DM11">
        <v>2.44501106458796E-3</v>
      </c>
      <c r="DN11" s="1">
        <v>1.105374826961E-2</v>
      </c>
      <c r="DO11">
        <v>2.2365932503558301E-3</v>
      </c>
      <c r="DP11" s="1">
        <v>10.931999999999999</v>
      </c>
      <c r="DR11">
        <v>6.9816290887208497E-3</v>
      </c>
      <c r="DS11">
        <v>8.3556143333215496E-2</v>
      </c>
      <c r="DT11">
        <v>7.05887379916381E-3</v>
      </c>
      <c r="DU11">
        <v>8.4017104206011606E-2</v>
      </c>
      <c r="DV11">
        <v>3.3484000000000003</v>
      </c>
      <c r="DX11">
        <v>6.9000853596794497E-3</v>
      </c>
      <c r="DY11">
        <v>8.3066752432483196E-2</v>
      </c>
      <c r="DZ11">
        <v>6.9662092760654102E-3</v>
      </c>
      <c r="EA11">
        <v>8.3463820162184094E-2</v>
      </c>
      <c r="EB11">
        <v>17.626200000000001</v>
      </c>
      <c r="ED11">
        <v>6.9001819724429803E-3</v>
      </c>
      <c r="EE11">
        <v>8.3067333967348306E-2</v>
      </c>
      <c r="EF11">
        <v>6.9662907260107298E-3</v>
      </c>
      <c r="EG11">
        <v>8.3464308096399695E-2</v>
      </c>
      <c r="EH11">
        <v>14.289400000000001</v>
      </c>
      <c r="EJ11" s="1">
        <v>0.1160724676099</v>
      </c>
      <c r="EK11">
        <v>1.0152248253799999E-2</v>
      </c>
      <c r="EL11" s="1">
        <v>0.11612121863869999</v>
      </c>
      <c r="EM11">
        <v>1.1163664407E-2</v>
      </c>
      <c r="EN11">
        <v>0.22300000000000003</v>
      </c>
      <c r="EO11" s="34"/>
      <c r="EP11" s="1">
        <v>7.6156829999999998E-3</v>
      </c>
      <c r="EQ11" s="1">
        <v>9.727898E-5</v>
      </c>
      <c r="ER11" s="1">
        <v>7.6553660000000003E-3</v>
      </c>
      <c r="ES11" s="1">
        <v>7.2474240000000004E-4</v>
      </c>
      <c r="ET11">
        <v>568.86827900000003</v>
      </c>
      <c r="EV11">
        <v>5.2345440780849004E-3</v>
      </c>
      <c r="EW11" s="1">
        <v>8.3663811840636195E-5</v>
      </c>
      <c r="EX11">
        <v>6.7966250076123003E-3</v>
      </c>
      <c r="EY11">
        <v>5.7041816705207405E-4</v>
      </c>
      <c r="EZ11">
        <v>59.409064324696899</v>
      </c>
      <c r="FB11">
        <v>5.3824068223027504E-3</v>
      </c>
      <c r="FC11" s="1">
        <v>7.5802794889518103E-5</v>
      </c>
      <c r="FD11">
        <v>6.8088700238572702E-3</v>
      </c>
      <c r="FE11">
        <v>3.4777724571751297E-4</v>
      </c>
      <c r="FF11">
        <v>23.1754007339478</v>
      </c>
      <c r="FG11" s="37"/>
      <c r="FH11">
        <v>8.3024913328104601E-3</v>
      </c>
      <c r="FI11">
        <v>1.2907700518255299E-4</v>
      </c>
      <c r="FJ11">
        <v>8.3875548936132097E-3</v>
      </c>
      <c r="FK11">
        <v>4.0035599728968098E-4</v>
      </c>
      <c r="FL11">
        <v>1.4179709911346401</v>
      </c>
      <c r="FN11">
        <v>1.0644870533100001E-2</v>
      </c>
      <c r="FO11">
        <v>3.0354441760599999E-3</v>
      </c>
      <c r="FP11">
        <v>1.08514553757E-2</v>
      </c>
      <c r="FQ11">
        <v>2.7476059119200002E-3</v>
      </c>
      <c r="FR11">
        <v>1.1520000457799999</v>
      </c>
      <c r="FT11" s="1">
        <v>2.8981083942450001E-4</v>
      </c>
      <c r="FU11" s="1">
        <v>2.6936719533972698E-5</v>
      </c>
      <c r="FV11" s="1">
        <v>1.180910970272E-2</v>
      </c>
      <c r="FW11" s="1">
        <v>7.6858594424253205E-4</v>
      </c>
      <c r="FX11">
        <v>4212.7226666666675</v>
      </c>
      <c r="FZ11">
        <v>7.5423260709599996E-4</v>
      </c>
      <c r="GA11" s="1">
        <v>4.0664816430199998E-5</v>
      </c>
      <c r="GB11">
        <v>8.33021961558E-3</v>
      </c>
      <c r="GC11">
        <v>3.8773286457700001E-4</v>
      </c>
      <c r="GD11">
        <v>37.486399984400002</v>
      </c>
      <c r="GF11">
        <v>7.7359948181264498E-3</v>
      </c>
      <c r="GG11">
        <v>8.7954504251496105E-2</v>
      </c>
      <c r="GH11">
        <v>7.7743804620057401E-3</v>
      </c>
      <c r="GI11">
        <v>8.8172447295091799E-2</v>
      </c>
      <c r="GJ11" s="1">
        <v>155.69640000000001</v>
      </c>
      <c r="GL11">
        <v>3.8489794488307501E-3</v>
      </c>
      <c r="GM11" s="1">
        <v>4.4357430109213303E-5</v>
      </c>
      <c r="GN11">
        <v>6.9798518286613397E-3</v>
      </c>
      <c r="GO11">
        <v>5.0562256846529996E-4</v>
      </c>
      <c r="GP11">
        <v>313.19274778366099</v>
      </c>
      <c r="GR11">
        <v>7.6425825539417304E-3</v>
      </c>
      <c r="GS11">
        <v>1.48938724782498E-4</v>
      </c>
      <c r="GT11">
        <v>7.6761865439148504E-3</v>
      </c>
      <c r="GU11">
        <v>6.5592290195112498E-4</v>
      </c>
      <c r="GV11">
        <v>79.304294204711894</v>
      </c>
      <c r="GX11">
        <v>3.5839379926280298E-3</v>
      </c>
      <c r="GY11" s="1">
        <v>5.52527225492864E-5</v>
      </c>
      <c r="GZ11">
        <v>9.2426050151849203E-3</v>
      </c>
      <c r="HA11">
        <v>4.9442853697778005E-4</v>
      </c>
      <c r="HB11">
        <v>103.166847419739</v>
      </c>
      <c r="HD11" s="4">
        <v>0.12445498605843699</v>
      </c>
      <c r="HE11" s="4">
        <v>1.11489425920566E-2</v>
      </c>
      <c r="HF11" s="4">
        <v>9.2509498219234501E-2</v>
      </c>
      <c r="HG11" s="4">
        <v>2.1540847380114501E-2</v>
      </c>
      <c r="HH11" s="4">
        <v>48.5864984035492</v>
      </c>
      <c r="HJ11">
        <v>4.6533997430300003E-3</v>
      </c>
      <c r="HK11" s="1">
        <v>8.2706289524799999E-5</v>
      </c>
      <c r="HL11">
        <v>8.8492691521400001E-3</v>
      </c>
      <c r="HM11">
        <v>3.5964925315199998E-4</v>
      </c>
      <c r="HN11">
        <v>2.67999997139</v>
      </c>
      <c r="HP11">
        <v>7.2518021435124501E-3</v>
      </c>
      <c r="HQ11">
        <v>1.3565965944299001E-4</v>
      </c>
      <c r="HR11">
        <v>8.3658183569062308E-3</v>
      </c>
      <c r="HS11">
        <v>6.0809833999954399E-4</v>
      </c>
      <c r="HT11">
        <v>420.77364220619199</v>
      </c>
      <c r="HV11" s="4">
        <v>9.2439621219551592E-3</v>
      </c>
      <c r="HW11" s="4">
        <v>1.79376808026589E-4</v>
      </c>
      <c r="HX11" s="4">
        <v>9.6429065519273906E-3</v>
      </c>
      <c r="HY11" s="4">
        <v>7.2353856866002599E-4</v>
      </c>
      <c r="HZ11" s="4">
        <v>101.15469059944201</v>
      </c>
      <c r="IB11">
        <v>1.1977656122779901E-2</v>
      </c>
      <c r="IC11">
        <v>0.10944247860305401</v>
      </c>
      <c r="ID11">
        <v>1.2079481563619101E-2</v>
      </c>
      <c r="IE11">
        <v>0.109906694808001</v>
      </c>
      <c r="IF11" s="1">
        <v>5.9199999999999899E-2</v>
      </c>
      <c r="IG11" s="4"/>
      <c r="IH11">
        <v>4.6326148725166902E-3</v>
      </c>
      <c r="II11">
        <v>6.8063315174304306E-2</v>
      </c>
      <c r="IJ11">
        <v>1.03777661459171E-2</v>
      </c>
      <c r="IK11">
        <v>0.101871321508642</v>
      </c>
      <c r="IL11">
        <v>1.3282</v>
      </c>
      <c r="IN11" s="1">
        <v>1.06191060219E-8</v>
      </c>
      <c r="IO11" s="1">
        <v>2.5606781457300002E-10</v>
      </c>
      <c r="IP11">
        <v>1.53960483886E-2</v>
      </c>
      <c r="IQ11">
        <v>7.36153184321E-4</v>
      </c>
      <c r="IR11">
        <v>0.38899993896500001</v>
      </c>
      <c r="IT11" s="3">
        <v>6.11317983702E-10</v>
      </c>
      <c r="IU11" s="3">
        <v>4.60643977429E-11</v>
      </c>
      <c r="IV11" s="2">
        <v>7.0806366496400002E-3</v>
      </c>
      <c r="IW11" s="2">
        <v>4.7323941574800002E-4</v>
      </c>
      <c r="IX11" s="2">
        <v>31.462600040400002</v>
      </c>
      <c r="IZ11" s="1">
        <v>1.4292249999999999E-3</v>
      </c>
      <c r="JA11" s="1">
        <v>1.4306989999999999E-4</v>
      </c>
      <c r="JB11" s="1">
        <v>1.389747E-2</v>
      </c>
      <c r="JC11" s="1">
        <v>7.3941410000000001E-4</v>
      </c>
      <c r="JD11">
        <v>2.0861890000000001</v>
      </c>
      <c r="JF11">
        <v>7.9175064690115895E-3</v>
      </c>
      <c r="JG11">
        <v>1.5375799005823299E-4</v>
      </c>
      <c r="JH11">
        <v>1.67586983095581E-2</v>
      </c>
      <c r="JI11">
        <v>7.2056264363885598E-4</v>
      </c>
      <c r="JJ11">
        <v>544.78607578277604</v>
      </c>
      <c r="JL11">
        <v>8.8489320530993603E-3</v>
      </c>
      <c r="JM11">
        <v>9.4068762366150804E-2</v>
      </c>
      <c r="JN11">
        <v>9.6734347162622907E-3</v>
      </c>
      <c r="JO11">
        <v>9.8353620758273502E-2</v>
      </c>
      <c r="JP11">
        <v>1.0094666666666599</v>
      </c>
      <c r="JQ11" s="4"/>
      <c r="JR11">
        <v>1.13126667912898E-2</v>
      </c>
      <c r="JS11">
        <v>0.106361021014701</v>
      </c>
      <c r="JT11">
        <v>1.5418157617565599E-2</v>
      </c>
      <c r="JU11">
        <v>0.124169874033783</v>
      </c>
      <c r="JV11" s="1">
        <v>0.18760000000000002</v>
      </c>
      <c r="JX11" s="1">
        <v>3.5063823606647502E-6</v>
      </c>
      <c r="JY11">
        <v>1.87253367410702E-3</v>
      </c>
      <c r="JZ11">
        <v>1.77260617191272E-2</v>
      </c>
      <c r="KA11">
        <v>0.133139256867113</v>
      </c>
      <c r="KB11" s="1">
        <v>0.131333333333333</v>
      </c>
      <c r="KD11">
        <v>7.1302505342903501E-3</v>
      </c>
      <c r="KE11">
        <v>8.4440810833922894E-2</v>
      </c>
      <c r="KF11">
        <v>8.8685435147073995E-3</v>
      </c>
      <c r="KG11">
        <v>9.4172944706573794E-2</v>
      </c>
      <c r="KH11" s="1">
        <v>0.22613333333333299</v>
      </c>
      <c r="KJ11" s="2">
        <v>8.5541335253855807E-3</v>
      </c>
      <c r="KK11" s="2">
        <v>1.6477267349970101E-4</v>
      </c>
      <c r="KL11" s="2">
        <v>9.1703213891021103E-3</v>
      </c>
      <c r="KM11" s="2">
        <v>7.3259241586065495E-4</v>
      </c>
      <c r="KN11" s="2">
        <v>4.9065629959106403</v>
      </c>
      <c r="KP11">
        <v>8.5541335253855807E-3</v>
      </c>
      <c r="KQ11">
        <v>1.6477267349970101E-4</v>
      </c>
      <c r="KR11">
        <v>9.1703213891021103E-3</v>
      </c>
      <c r="KS11">
        <v>7.3259241586065495E-4</v>
      </c>
      <c r="KT11">
        <v>122.351461982727</v>
      </c>
      <c r="KV11">
        <v>8.5541335253855807E-3</v>
      </c>
      <c r="KW11">
        <v>1.6477267349970101E-4</v>
      </c>
      <c r="KX11">
        <v>9.1703213891021103E-3</v>
      </c>
      <c r="KY11">
        <v>7.3259241586065495E-4</v>
      </c>
      <c r="KZ11">
        <v>95.467290782928501</v>
      </c>
      <c r="LB11">
        <v>9.2988629288049806E-3</v>
      </c>
      <c r="LC11">
        <v>1.91989842912925E-4</v>
      </c>
      <c r="LD11">
        <v>9.6631566751373896E-3</v>
      </c>
      <c r="LE11">
        <v>7.2367364485129897E-4</v>
      </c>
      <c r="LF11">
        <v>33.253018379211397</v>
      </c>
      <c r="LH11">
        <v>8.5541335253855807E-3</v>
      </c>
      <c r="LI11">
        <v>1.6477267349970101E-4</v>
      </c>
      <c r="LJ11">
        <v>9.1703213891021103E-3</v>
      </c>
      <c r="LK11">
        <v>7.3259241586065495E-4</v>
      </c>
      <c r="LL11">
        <v>3.3128548145294201</v>
      </c>
      <c r="LN11">
        <v>1.0592949918445799E-2</v>
      </c>
      <c r="LO11">
        <v>0.102922057492287</v>
      </c>
      <c r="LP11">
        <v>1.0872237506233701E-2</v>
      </c>
      <c r="LQ11">
        <v>0.10427002208800799</v>
      </c>
      <c r="LR11">
        <v>11.8452</v>
      </c>
      <c r="LT11">
        <v>7.1465064302657097E-3</v>
      </c>
      <c r="LU11">
        <v>8.4537012191499297E-2</v>
      </c>
      <c r="LV11">
        <v>9.4674110825625699E-3</v>
      </c>
      <c r="LW11">
        <v>9.7300622210562293E-2</v>
      </c>
      <c r="LX11">
        <v>1.6628000000000001</v>
      </c>
      <c r="LZ11" s="1">
        <v>1.114411915439E-2</v>
      </c>
      <c r="MA11">
        <v>1.0966696356699999E-3</v>
      </c>
      <c r="MB11" s="1">
        <v>1.121214532236E-2</v>
      </c>
      <c r="MC11">
        <v>1.5795485347000001E-3</v>
      </c>
      <c r="MD11" s="37">
        <v>1800.6964</v>
      </c>
      <c r="MF11" s="1">
        <v>1.12560450446E-2</v>
      </c>
      <c r="MG11" s="37">
        <v>2.06980358558E-4</v>
      </c>
      <c r="MH11" s="1">
        <v>1.1252528908889999E-2</v>
      </c>
      <c r="MI11" s="37">
        <v>7.5330230707600001E-4</v>
      </c>
      <c r="MJ11">
        <v>821.3882666666666</v>
      </c>
      <c r="ML11" s="1">
        <v>1.12560450446E-2</v>
      </c>
      <c r="MM11">
        <v>2.06980358558E-4</v>
      </c>
      <c r="MN11" s="1">
        <v>1.1252528908889999E-2</v>
      </c>
      <c r="MO11">
        <v>7.5330230707600001E-4</v>
      </c>
      <c r="MP11" s="37">
        <v>1202.8309333333332</v>
      </c>
      <c r="MR11" s="1">
        <v>1.366606790544E-2</v>
      </c>
      <c r="MS11">
        <v>1.0315272908699999E-3</v>
      </c>
      <c r="MT11" s="1">
        <v>1.37744965787E-2</v>
      </c>
      <c r="MU11">
        <v>9.7116529619299999E-4</v>
      </c>
      <c r="MV11">
        <v>685.06946666666659</v>
      </c>
      <c r="MX11" s="1">
        <v>1.1115369999999999E-2</v>
      </c>
      <c r="MY11" s="1">
        <v>4.061472E-4</v>
      </c>
      <c r="MZ11" s="1">
        <v>1.171899E-2</v>
      </c>
      <c r="NA11" s="1">
        <v>8.7714719999999996E-4</v>
      </c>
      <c r="NB11">
        <v>4.1637170000000001</v>
      </c>
      <c r="ND11">
        <v>1.863146338957E-3</v>
      </c>
      <c r="NE11" s="1">
        <v>1.2816805591752699E-4</v>
      </c>
      <c r="NF11">
        <v>0.116121218638687</v>
      </c>
      <c r="NG11">
        <v>1.1163664408804E-2</v>
      </c>
      <c r="NH11">
        <v>2146.1125999999999</v>
      </c>
      <c r="NJ11">
        <v>1.48332176716144E-2</v>
      </c>
      <c r="NK11">
        <v>0.121791697876392</v>
      </c>
      <c r="NL11">
        <v>1.4839125326289899E-2</v>
      </c>
      <c r="NM11">
        <v>0.12181594857115299</v>
      </c>
      <c r="NN11" s="1">
        <v>9.4000000000000004E-3</v>
      </c>
      <c r="NO11" s="4"/>
      <c r="NP11">
        <v>7.7027692383071899E-3</v>
      </c>
      <c r="NQ11">
        <v>8.7765421655155204E-2</v>
      </c>
      <c r="NR11">
        <v>7.7541198846602403E-3</v>
      </c>
      <c r="NS11">
        <v>8.8057480571841498E-2</v>
      </c>
      <c r="NT11">
        <v>1.3564000000000001</v>
      </c>
      <c r="NV11">
        <v>1.48332176716144E-2</v>
      </c>
      <c r="NW11">
        <v>0.121791697876392</v>
      </c>
      <c r="NX11">
        <v>1.4839125326289899E-2</v>
      </c>
      <c r="NY11">
        <v>0.12181594857115299</v>
      </c>
      <c r="NZ11" s="1">
        <v>1.1133333333333301E-2</v>
      </c>
      <c r="OB11">
        <v>1.4675138773856801E-2</v>
      </c>
      <c r="OC11">
        <v>2.1902604017723999E-4</v>
      </c>
      <c r="OD11">
        <v>1.46972630267254E-2</v>
      </c>
      <c r="OE11">
        <v>8.7800450997656103E-4</v>
      </c>
      <c r="OF11">
        <v>8636.59965882301</v>
      </c>
      <c r="OH11">
        <v>5.6202603194290303E-3</v>
      </c>
      <c r="OI11">
        <v>7.4968395470551605E-2</v>
      </c>
      <c r="OJ11">
        <v>8.0869582155609996E-3</v>
      </c>
      <c r="OK11">
        <v>8.9927516453869594E-2</v>
      </c>
      <c r="OL11">
        <v>12.125800000000002</v>
      </c>
      <c r="ON11">
        <v>1.3246995477161599E-3</v>
      </c>
      <c r="OO11" s="1">
        <v>2.53753060449449E-5</v>
      </c>
      <c r="OP11">
        <v>7.5080705953223604E-3</v>
      </c>
      <c r="OQ11">
        <v>4.7698057113562502E-4</v>
      </c>
      <c r="OR11">
        <v>329.25407322247798</v>
      </c>
      <c r="OT11">
        <v>1.0255074781332801E-3</v>
      </c>
      <c r="OU11">
        <v>3.2023545683344999E-2</v>
      </c>
      <c r="OV11">
        <v>7.5023905193123798E-3</v>
      </c>
      <c r="OW11">
        <v>8.6616340948532197E-2</v>
      </c>
      <c r="OX11">
        <v>37.365600000000001</v>
      </c>
      <c r="OZ11">
        <v>9.8828696554300005E-4</v>
      </c>
      <c r="PA11" s="1">
        <v>1.7373258746399999E-5</v>
      </c>
      <c r="PB11">
        <v>7.2440715565099999E-3</v>
      </c>
      <c r="PC11">
        <v>4.8858796080299995E-4</v>
      </c>
      <c r="PD11">
        <v>118.827400001</v>
      </c>
      <c r="PF11">
        <v>1.37800760265133E-3</v>
      </c>
      <c r="PG11" s="1">
        <v>2.3108491130456199E-5</v>
      </c>
      <c r="PH11">
        <v>7.68305452910421E-3</v>
      </c>
      <c r="PI11">
        <v>4.6727579448739603E-4</v>
      </c>
      <c r="PJ11">
        <v>162.92138781547499</v>
      </c>
      <c r="PL11">
        <v>1.9651331294311802E-3</v>
      </c>
      <c r="PM11" s="1">
        <v>5.5641001001830602E-5</v>
      </c>
      <c r="PN11">
        <v>7.1882557600729596E-3</v>
      </c>
      <c r="PO11">
        <v>4.77585351750445E-4</v>
      </c>
      <c r="PP11">
        <v>83.603666782379193</v>
      </c>
      <c r="PQ11" s="37"/>
      <c r="PR11">
        <v>1.9250831493174199E-3</v>
      </c>
      <c r="PS11" s="1">
        <v>3.3763750963947997E-5</v>
      </c>
      <c r="PT11">
        <v>9.2425227541531301E-3</v>
      </c>
      <c r="PU11">
        <v>6.0362660578224404E-4</v>
      </c>
      <c r="PV11">
        <v>4548.0339262008702</v>
      </c>
      <c r="PX11">
        <v>0.42375333278934102</v>
      </c>
      <c r="PY11">
        <v>7.1771680296094601E-3</v>
      </c>
      <c r="PZ11">
        <v>0.48909496128257501</v>
      </c>
      <c r="QA11">
        <v>3.2425054634976198E-2</v>
      </c>
      <c r="QB11">
        <v>222.53813362121599</v>
      </c>
      <c r="QD11">
        <v>1.21592639160883E-3</v>
      </c>
      <c r="QE11" s="1">
        <v>2.16068537794351E-5</v>
      </c>
      <c r="QF11">
        <v>7.2000776033753896E-3</v>
      </c>
      <c r="QG11">
        <v>4.9667959176990302E-4</v>
      </c>
      <c r="QH11">
        <v>483.986704397202</v>
      </c>
      <c r="QJ11">
        <v>5.3680297440088804E-3</v>
      </c>
      <c r="QK11">
        <v>2.9901860110934699E-4</v>
      </c>
      <c r="QL11">
        <v>8.0068806786428894E-3</v>
      </c>
      <c r="QM11">
        <v>7.5984415965283704E-4</v>
      </c>
      <c r="QN11">
        <v>143.837831020355</v>
      </c>
      <c r="QP11" s="1">
        <v>6.3309033345549997E-3</v>
      </c>
      <c r="QQ11">
        <v>2.6167454579900001E-4</v>
      </c>
      <c r="QR11" s="1">
        <v>7.1169553333609997E-3</v>
      </c>
      <c r="QS11">
        <v>5.4449004594100004E-4</v>
      </c>
      <c r="QT11">
        <v>3.1063999999999998</v>
      </c>
      <c r="QV11" s="4">
        <v>6.4903850609259002E-3</v>
      </c>
      <c r="QW11" s="4">
        <v>2.58106036916726E-4</v>
      </c>
      <c r="QX11" s="4">
        <v>6.7530880138535398E-3</v>
      </c>
      <c r="QY11" s="4">
        <v>4.8241341980333701E-4</v>
      </c>
      <c r="QZ11" s="4">
        <v>12.795251798629799</v>
      </c>
      <c r="RB11">
        <v>7.0224230930568702E-3</v>
      </c>
      <c r="RC11">
        <v>8.3799899123190302E-2</v>
      </c>
      <c r="RD11">
        <v>8.5100494002070901E-3</v>
      </c>
      <c r="RE11">
        <v>9.2249928998384995E-2</v>
      </c>
      <c r="RF11">
        <v>1.4005999999999998</v>
      </c>
      <c r="RH11" s="1">
        <v>4.9660739999999996E-4</v>
      </c>
      <c r="RI11" s="1">
        <v>1.7840560000000001E-5</v>
      </c>
      <c r="RJ11" s="1">
        <v>1.4220109999999999E-2</v>
      </c>
      <c r="RK11" s="1">
        <v>7.5146019999999998E-4</v>
      </c>
      <c r="RL11">
        <v>162.813131</v>
      </c>
      <c r="RN11" s="1">
        <v>6.581085691882E-3</v>
      </c>
      <c r="RO11">
        <v>1.13316714793E-4</v>
      </c>
      <c r="RP11" s="1">
        <v>1.6674037432359999E-7</v>
      </c>
      <c r="RQ11">
        <v>4.0833854131099999E-4</v>
      </c>
      <c r="RR11">
        <v>9.6135999999999999</v>
      </c>
      <c r="RT11" s="2">
        <v>6.5464353904156301E-3</v>
      </c>
      <c r="RU11" s="2">
        <v>2.1341759413653999E-4</v>
      </c>
      <c r="RV11" s="2">
        <v>6.7311917428376803E-3</v>
      </c>
      <c r="RW11" s="2">
        <v>4.6088469949180199E-4</v>
      </c>
      <c r="RX11" s="2">
        <v>16.859158992767298</v>
      </c>
      <c r="RZ11">
        <v>6.5461191109990897E-3</v>
      </c>
      <c r="SA11">
        <v>8.0908090516332701E-2</v>
      </c>
      <c r="SB11">
        <v>6.7303831104792997E-3</v>
      </c>
      <c r="SC11">
        <v>8.2038912172695794E-2</v>
      </c>
      <c r="SD11">
        <v>4.1595999999999895</v>
      </c>
      <c r="SF11">
        <v>6.9004359355698203E-3</v>
      </c>
      <c r="SG11">
        <v>1.18677708746583E-4</v>
      </c>
      <c r="SH11">
        <v>6.9674495783157301E-3</v>
      </c>
      <c r="SI11">
        <v>4.7256497482870899E-4</v>
      </c>
      <c r="SJ11">
        <v>7.9538815975189197</v>
      </c>
      <c r="SL11">
        <v>6.90301048977E-3</v>
      </c>
      <c r="SM11">
        <v>1.05781498682E-4</v>
      </c>
      <c r="SN11">
        <v>6.9682979691400001E-3</v>
      </c>
      <c r="SO11">
        <v>4.2553573725200001E-4</v>
      </c>
      <c r="SP11">
        <v>0.19019994735699999</v>
      </c>
      <c r="SR11">
        <v>1.4833217671600001E-2</v>
      </c>
      <c r="SS11">
        <v>1.9496301281099999E-4</v>
      </c>
      <c r="ST11">
        <v>1.4839125326300001E-2</v>
      </c>
      <c r="SU11">
        <v>7.7930662106299997E-4</v>
      </c>
      <c r="SV11">
        <v>1.3030000209799999</v>
      </c>
      <c r="SX11" s="1">
        <v>6.8999669999999999E-3</v>
      </c>
      <c r="SY11" s="1">
        <v>1.181617E-4</v>
      </c>
      <c r="SZ11" s="1">
        <v>6.9662170000000002E-3</v>
      </c>
      <c r="TA11" s="1">
        <v>4.69922E-4</v>
      </c>
      <c r="TB11">
        <v>1.858935</v>
      </c>
      <c r="TD11" s="1">
        <v>7.7018099999999999E-3</v>
      </c>
      <c r="TE11" s="1">
        <v>1.3821109999999999E-4</v>
      </c>
      <c r="TF11" s="1">
        <v>7.7392659999999999E-3</v>
      </c>
      <c r="TG11" s="1">
        <v>6.7241320000000003E-4</v>
      </c>
      <c r="TH11">
        <v>2.0010910000000002</v>
      </c>
      <c r="TJ11" s="1">
        <v>6.8999630000000003E-3</v>
      </c>
      <c r="TK11" s="1">
        <v>1.181621E-4</v>
      </c>
      <c r="TL11" s="1">
        <v>6.9663110000000002E-3</v>
      </c>
      <c r="TM11" s="1">
        <v>4.7009900000000003E-4</v>
      </c>
      <c r="TN11">
        <v>1.7115309999999999</v>
      </c>
      <c r="TP11" s="1">
        <v>9.6375230000000003E-3</v>
      </c>
      <c r="TQ11" s="1">
        <v>2.4309409999999999E-4</v>
      </c>
      <c r="TR11" s="1">
        <v>9.6625210000000003E-3</v>
      </c>
      <c r="TS11" s="1">
        <v>8.9619579999999997E-4</v>
      </c>
      <c r="TT11">
        <v>2.5083690000000001</v>
      </c>
      <c r="TV11">
        <v>6.9004359355698203E-3</v>
      </c>
      <c r="TW11">
        <v>1.18677708746582E-4</v>
      </c>
      <c r="TX11">
        <v>6.9674495783157301E-3</v>
      </c>
      <c r="TY11">
        <v>4.7256497482868498E-4</v>
      </c>
      <c r="TZ11">
        <v>1.60383543968201</v>
      </c>
      <c r="UB11">
        <v>6.9004359355698203E-3</v>
      </c>
      <c r="UC11">
        <v>1.18677708746582E-4</v>
      </c>
      <c r="UD11">
        <v>6.9674495783157301E-3</v>
      </c>
      <c r="UE11">
        <v>4.7256497482871002E-4</v>
      </c>
      <c r="UF11">
        <v>3.2221231937408401</v>
      </c>
      <c r="UH11" s="4">
        <v>6.9004359355698203E-3</v>
      </c>
      <c r="UI11" s="4">
        <v>1.18677708746582E-4</v>
      </c>
      <c r="UJ11" s="4">
        <v>6.9674495783157301E-3</v>
      </c>
      <c r="UK11" s="4">
        <v>4.7256497482868498E-4</v>
      </c>
      <c r="UL11" s="4">
        <v>2.0751267910003701</v>
      </c>
      <c r="UN11">
        <v>7.9824945903121999E-3</v>
      </c>
      <c r="UO11">
        <v>1.3431446221603001E-4</v>
      </c>
      <c r="UP11">
        <v>8.0208103501646505E-3</v>
      </c>
      <c r="UQ11">
        <v>5.6180700044986703E-4</v>
      </c>
      <c r="UR11">
        <v>2.1001342296600298</v>
      </c>
      <c r="UT11">
        <v>6.9075910423522999E-3</v>
      </c>
      <c r="UU11">
        <v>1.18109132695516E-4</v>
      </c>
      <c r="UV11">
        <v>6.9695025959141703E-3</v>
      </c>
      <c r="UW11">
        <v>4.7141109830676001E-4</v>
      </c>
      <c r="UX11">
        <v>585.16520037651105</v>
      </c>
      <c r="UZ11">
        <v>7.3780289367200002E-3</v>
      </c>
      <c r="VA11">
        <v>1.2338822068400001E-4</v>
      </c>
      <c r="VB11">
        <v>7.4193759440699999E-3</v>
      </c>
      <c r="VC11">
        <v>5.5405404838299998E-4</v>
      </c>
      <c r="VD11">
        <v>0.58639998435999996</v>
      </c>
      <c r="VF11">
        <v>7.6478905905389598E-3</v>
      </c>
      <c r="VG11">
        <v>1.32625305120359E-4</v>
      </c>
      <c r="VH11">
        <v>7.6872971502199502E-3</v>
      </c>
      <c r="VI11">
        <v>5.3711045461132595E-4</v>
      </c>
      <c r="VJ11">
        <v>2.5282969951629601</v>
      </c>
      <c r="VL11">
        <v>6.8999629937099996E-3</v>
      </c>
      <c r="VM11">
        <v>1.05687363966E-4</v>
      </c>
      <c r="VN11">
        <v>6.9663108300900001E-3</v>
      </c>
      <c r="VO11">
        <v>4.2046932047899998E-4</v>
      </c>
      <c r="VP11">
        <v>4.4000053405800002E-2</v>
      </c>
      <c r="VR11">
        <v>1.4833217671600001E-2</v>
      </c>
      <c r="VS11">
        <v>1.9496301281099999E-4</v>
      </c>
      <c r="VT11">
        <v>1.4839125326300001E-2</v>
      </c>
      <c r="VU11">
        <v>7.7930662106299997E-4</v>
      </c>
      <c r="VV11">
        <v>0.30100002288799999</v>
      </c>
      <c r="VX11">
        <v>1.4833217671600001E-2</v>
      </c>
      <c r="VY11">
        <v>1.9496301281099999E-4</v>
      </c>
      <c r="VZ11">
        <v>1.4839125326300001E-2</v>
      </c>
      <c r="WA11">
        <v>7.7930662106299997E-4</v>
      </c>
      <c r="WB11">
        <v>7.8199958801299999E-2</v>
      </c>
      <c r="WD11">
        <v>6.8999629937099996E-3</v>
      </c>
      <c r="WE11">
        <v>1.05687363966E-4</v>
      </c>
      <c r="WF11">
        <v>6.9663108300900001E-3</v>
      </c>
      <c r="WG11">
        <v>4.2046932047899998E-4</v>
      </c>
      <c r="WH11">
        <v>1.1999988555899999E-2</v>
      </c>
      <c r="WJ11" s="2">
        <v>6.9075910423522999E-3</v>
      </c>
      <c r="WK11" s="2">
        <v>1.18109132695516E-4</v>
      </c>
      <c r="WL11" s="2">
        <v>6.96950259591408E-3</v>
      </c>
      <c r="WM11" s="2">
        <v>4.7141109830722703E-4</v>
      </c>
      <c r="WN11" s="4">
        <v>3.25648679733276</v>
      </c>
      <c r="WP11">
        <v>6.9071102169023998E-3</v>
      </c>
      <c r="WQ11">
        <v>8.3109026085632795E-2</v>
      </c>
      <c r="WR11">
        <v>6.96842988802734E-3</v>
      </c>
      <c r="WS11">
        <v>8.3477121943843602E-2</v>
      </c>
      <c r="WT11" s="1">
        <v>0.13099999999999901</v>
      </c>
      <c r="WV11" s="2">
        <v>6.9004359355698203E-3</v>
      </c>
      <c r="WW11" s="2">
        <v>1.18677708746582E-4</v>
      </c>
      <c r="WX11" s="2">
        <v>6.9674495783157301E-3</v>
      </c>
      <c r="WY11" s="2">
        <v>4.7256497482868498E-4</v>
      </c>
      <c r="WZ11" s="4">
        <v>2.1288032054901098</v>
      </c>
      <c r="XA11" s="37"/>
      <c r="XB11">
        <v>8.4483118138399104E-3</v>
      </c>
      <c r="XC11">
        <v>1.42351715107237E-4</v>
      </c>
      <c r="XD11">
        <v>8.4709474091431407E-3</v>
      </c>
      <c r="XE11">
        <v>5.7098685719601003E-4</v>
      </c>
      <c r="XF11">
        <v>6.6004052162170401</v>
      </c>
      <c r="XH11">
        <v>1.29718090863094E-2</v>
      </c>
      <c r="XI11">
        <v>0.113893850081158</v>
      </c>
      <c r="XJ11">
        <v>1.33126167121148E-2</v>
      </c>
      <c r="XK11">
        <v>0.115380313364606</v>
      </c>
      <c r="XL11" s="1">
        <v>0.10919999999999999</v>
      </c>
      <c r="XN11">
        <v>9.9280836171300006E-3</v>
      </c>
      <c r="XO11">
        <v>2.6623297255900001E-3</v>
      </c>
      <c r="XP11">
        <v>9.8966508746899991E-3</v>
      </c>
      <c r="XQ11">
        <v>2.67989989548E-3</v>
      </c>
      <c r="XR11">
        <v>9.2000007629399992E-3</v>
      </c>
      <c r="XT11">
        <v>6.91184170920705E-3</v>
      </c>
      <c r="XU11">
        <v>1.1883807267681901E-4</v>
      </c>
      <c r="XV11">
        <v>6.9763362171475097E-3</v>
      </c>
      <c r="XW11">
        <v>4.8257071943299699E-4</v>
      </c>
      <c r="XX11">
        <v>413.02440519332902</v>
      </c>
      <c r="XZ11">
        <v>8.06772840915E-3</v>
      </c>
      <c r="YA11">
        <v>8.01730145307E-4</v>
      </c>
      <c r="YB11">
        <v>8.1061596293900001E-3</v>
      </c>
      <c r="YC11">
        <v>6.8878440275000003E-4</v>
      </c>
      <c r="YD11">
        <v>3.42000484467E-2</v>
      </c>
      <c r="YF11">
        <v>1.07751175528159E-2</v>
      </c>
      <c r="YG11">
        <v>0.103803263690579</v>
      </c>
      <c r="YH11">
        <v>1.0780191106935301E-2</v>
      </c>
      <c r="YI11">
        <v>0.103827699131471</v>
      </c>
      <c r="YJ11" s="1">
        <v>1.26E-2</v>
      </c>
      <c r="YL11" s="1">
        <v>6.4763019999999998E-3</v>
      </c>
      <c r="YM11" s="1">
        <v>1.45019E-4</v>
      </c>
      <c r="YN11" s="1">
        <v>6.797109E-3</v>
      </c>
      <c r="YO11" s="1">
        <v>5.418434E-4</v>
      </c>
      <c r="YP11">
        <v>363.01494500000001</v>
      </c>
      <c r="YR11">
        <v>6.96499178166E-3</v>
      </c>
      <c r="YS11">
        <v>1.09176241885E-4</v>
      </c>
      <c r="YT11">
        <v>7.0202074648500002E-3</v>
      </c>
      <c r="YU11">
        <v>4.3642895552099999E-4</v>
      </c>
      <c r="YV11">
        <v>9.4067999839799992</v>
      </c>
      <c r="YX11">
        <v>1.0371296944449999E-2</v>
      </c>
      <c r="YY11">
        <v>0.10183956473026599</v>
      </c>
      <c r="YZ11">
        <v>1.3859356340562999E-2</v>
      </c>
      <c r="ZA11">
        <v>0.11772576753015</v>
      </c>
      <c r="ZB11">
        <v>24.375600000000002</v>
      </c>
      <c r="ZD11">
        <v>0</v>
      </c>
      <c r="ZE11">
        <v>0</v>
      </c>
      <c r="ZF11">
        <v>2.1835135179317601E-2</v>
      </c>
      <c r="ZG11">
        <v>0.14776716543033999</v>
      </c>
      <c r="ZH11">
        <v>15.4101999999999</v>
      </c>
      <c r="ZJ11" s="4">
        <v>3.8986188107126298E-3</v>
      </c>
      <c r="ZK11" s="5">
        <v>6.3772467602632503E-5</v>
      </c>
      <c r="ZL11" s="4">
        <v>1.0854774012665901E-2</v>
      </c>
      <c r="ZM11" s="4">
        <v>6.1333068084517596E-4</v>
      </c>
      <c r="ZN11" s="4">
        <v>11.193271780013999</v>
      </c>
      <c r="ZP11">
        <v>9.2052507158441894E-3</v>
      </c>
      <c r="ZQ11">
        <v>1.5957173730549501E-4</v>
      </c>
      <c r="ZR11">
        <v>9.9770500699095602E-3</v>
      </c>
      <c r="ZS11">
        <v>8.3055600673623904E-4</v>
      </c>
      <c r="ZT11">
        <v>1649.3055086135901</v>
      </c>
      <c r="ZV11">
        <v>16.118352688400002</v>
      </c>
      <c r="ZW11">
        <v>1.9351645368699999</v>
      </c>
      <c r="ZX11">
        <v>16.100143926800001</v>
      </c>
      <c r="ZY11">
        <v>1.8008732518199999</v>
      </c>
      <c r="ZZ11">
        <v>0.80799994468699998</v>
      </c>
      <c r="AAB11">
        <v>5.7699169784099997E-3</v>
      </c>
      <c r="AAC11" s="1">
        <v>9.5767817668099996E-5</v>
      </c>
      <c r="AAD11">
        <v>8.6696752876999992E-3</v>
      </c>
      <c r="AAE11">
        <v>4.6220511795000001E-4</v>
      </c>
      <c r="AAF11">
        <v>2.6737999916100001</v>
      </c>
      <c r="AAG11" s="4"/>
      <c r="AAH11">
        <v>6.1152268324034696E-3</v>
      </c>
      <c r="AAI11">
        <v>7.8199915808161005E-2</v>
      </c>
      <c r="AAJ11">
        <v>8.1690244499609092E-3</v>
      </c>
      <c r="AAK11">
        <v>9.0382655692123295E-2</v>
      </c>
      <c r="AAL11">
        <v>10.885</v>
      </c>
      <c r="AAN11">
        <v>6.9613286646808201E-3</v>
      </c>
      <c r="AAO11">
        <v>1.2207413643961499E-4</v>
      </c>
      <c r="AAP11">
        <v>7.0244692027956798E-3</v>
      </c>
      <c r="AAQ11">
        <v>4.7709695007769999E-4</v>
      </c>
      <c r="AAR11">
        <v>3.96917443275452</v>
      </c>
      <c r="AAT11" s="2">
        <v>7.5639269312679797E-3</v>
      </c>
      <c r="AAU11" s="2">
        <v>1.4270816006777901E-4</v>
      </c>
      <c r="AAV11" s="2">
        <v>7.60771885500321E-3</v>
      </c>
      <c r="AAW11" s="2">
        <v>5.0524753117546105E-4</v>
      </c>
      <c r="AAX11" s="2">
        <v>2.64077959060669</v>
      </c>
      <c r="AAZ11">
        <v>7.1821132334957396E-3</v>
      </c>
      <c r="ABA11">
        <v>1.2799900237118599E-4</v>
      </c>
      <c r="ABB11">
        <v>7.2419700345211901E-3</v>
      </c>
      <c r="ABC11">
        <v>4.6640120590014001E-4</v>
      </c>
      <c r="ABD11">
        <v>8.4520478248596191</v>
      </c>
      <c r="ABF11">
        <v>9.7255785693466396E-3</v>
      </c>
      <c r="ABG11">
        <v>1.1927026263967599E-3</v>
      </c>
      <c r="ABH11">
        <v>9.7744489056120695E-3</v>
      </c>
      <c r="ABI11">
        <v>1.54936561363836E-3</v>
      </c>
      <c r="ABJ11">
        <v>2.5939778327941898</v>
      </c>
      <c r="ABL11" s="4">
        <v>6.7659504885138203E-3</v>
      </c>
      <c r="ABM11" s="4">
        <v>1.2447420086457E-4</v>
      </c>
      <c r="ABN11" s="4">
        <v>6.8922717352299899E-3</v>
      </c>
      <c r="ABO11" s="4">
        <v>4.92349336581096E-4</v>
      </c>
      <c r="ABP11" s="4">
        <v>3.6127406120300298</v>
      </c>
      <c r="ABR11">
        <v>6.7659504885138203E-3</v>
      </c>
      <c r="ABS11">
        <v>1.2447420086457E-4</v>
      </c>
      <c r="ABT11">
        <v>6.8922717352299899E-3</v>
      </c>
      <c r="ABU11">
        <v>4.92349336581096E-4</v>
      </c>
      <c r="ABV11">
        <v>167.47565417289701</v>
      </c>
      <c r="ABX11" s="1">
        <v>6.6001749999999998E-3</v>
      </c>
      <c r="ABY11" s="1">
        <v>1.1354900000000001E-4</v>
      </c>
      <c r="ABZ11" s="1">
        <v>6.7939089999999999E-3</v>
      </c>
      <c r="ACA11" s="1">
        <v>4.7733010000000002E-4</v>
      </c>
      <c r="ACB11">
        <v>1661.7988849999999</v>
      </c>
      <c r="ACD11">
        <v>6.61274610478903E-3</v>
      </c>
      <c r="ACE11">
        <v>1.1493459049363901E-4</v>
      </c>
      <c r="ACF11">
        <v>6.8086982816736898E-3</v>
      </c>
      <c r="ACG11">
        <v>4.5577196736177E-4</v>
      </c>
      <c r="ACH11">
        <v>9.9997947692871101</v>
      </c>
      <c r="ACJ11" s="2">
        <v>6.7131621891942401E-3</v>
      </c>
      <c r="ACK11" s="2">
        <v>1.2213539829382001E-4</v>
      </c>
      <c r="ACL11" s="2">
        <v>6.84790471694073E-3</v>
      </c>
      <c r="ACM11" s="2">
        <v>4.9368301446021197E-4</v>
      </c>
      <c r="ACN11" s="2">
        <v>51.740733877817803</v>
      </c>
      <c r="ACP11" s="2">
        <v>6.7126981926110101E-3</v>
      </c>
      <c r="ACQ11" s="2">
        <v>1.2316499086792901E-4</v>
      </c>
      <c r="ACR11" s="2">
        <v>6.8403220112896396E-3</v>
      </c>
      <c r="ACS11" s="2">
        <v>4.8800038837807399E-4</v>
      </c>
      <c r="ACT11" s="2">
        <v>1105.28042516708</v>
      </c>
      <c r="ACV11" s="2">
        <v>1.1711254130770499E-2</v>
      </c>
      <c r="ACW11" s="2">
        <v>0.108218547997885</v>
      </c>
      <c r="ACX11" s="2">
        <v>1.18055650957013E-2</v>
      </c>
      <c r="ACY11" s="2">
        <v>0.10865341732178201</v>
      </c>
      <c r="ACZ11" s="2">
        <v>2.1731333333333298</v>
      </c>
      <c r="ADB11" s="2">
        <v>2.00374142791079E-3</v>
      </c>
      <c r="ADC11" s="2">
        <v>4.4763170440785198E-2</v>
      </c>
      <c r="ADD11" s="2">
        <v>1.37880460606903E-2</v>
      </c>
      <c r="ADE11" s="2">
        <v>0.117422510877132</v>
      </c>
      <c r="ADF11" s="2">
        <v>182.49213333333299</v>
      </c>
      <c r="ADH11" s="2">
        <v>3.3729565398625699E-3</v>
      </c>
      <c r="ADI11" s="2">
        <v>5.8077160225535898E-2</v>
      </c>
      <c r="ADJ11" s="2">
        <v>7.19415715479782E-3</v>
      </c>
      <c r="ADK11" s="2">
        <v>8.4818377459120298E-2</v>
      </c>
      <c r="ADL11" s="2">
        <v>53.255199999999896</v>
      </c>
      <c r="ADN11" s="2">
        <v>1.06537102393E-3</v>
      </c>
      <c r="ADO11" s="3">
        <v>2.3003385766999999E-5</v>
      </c>
      <c r="ADP11" s="2">
        <v>7.3612677021599997E-3</v>
      </c>
      <c r="ADQ11" s="2">
        <v>4.8395968255899999E-4</v>
      </c>
      <c r="ADR11" s="2">
        <v>25.234466695799998</v>
      </c>
      <c r="ADT11" s="2">
        <v>2.35520157751523E-3</v>
      </c>
      <c r="ADU11" s="2">
        <v>4.85304190947825E-2</v>
      </c>
      <c r="ADV11" s="2">
        <v>1.67715822253557E-2</v>
      </c>
      <c r="ADW11" s="2">
        <v>0.129505143625092</v>
      </c>
      <c r="ADX11" s="4">
        <v>781.46693333333292</v>
      </c>
      <c r="ADZ11" s="2">
        <v>3.4588524119178602E-3</v>
      </c>
      <c r="AEA11" s="2">
        <v>5.8812009079080602E-2</v>
      </c>
      <c r="AEB11" s="2">
        <v>7.3586306740201198E-3</v>
      </c>
      <c r="AEC11" s="2">
        <v>8.5782461342748306E-2</v>
      </c>
      <c r="AED11" s="2">
        <v>2474.2020000000002</v>
      </c>
      <c r="AEF11" s="2">
        <v>6.03992553347009E-3</v>
      </c>
      <c r="AEG11" s="2">
        <v>1.4654465168988299E-4</v>
      </c>
      <c r="AEH11" s="2">
        <v>6.68448769967331E-3</v>
      </c>
      <c r="AEI11" s="2">
        <v>4.9348780346760096E-4</v>
      </c>
      <c r="AEJ11" s="2">
        <v>382.74459225336699</v>
      </c>
      <c r="AEL11" s="2">
        <v>6.0619037941369502E-3</v>
      </c>
      <c r="AEM11" s="2">
        <v>7.7858228814537994E-2</v>
      </c>
      <c r="AEN11" s="2">
        <v>6.6667444484217898E-3</v>
      </c>
      <c r="AEO11" s="2">
        <v>8.1650134405411606E-2</v>
      </c>
      <c r="AEP11" s="2">
        <v>117.4192</v>
      </c>
      <c r="AER11" s="2">
        <v>6.4922544656484601E-3</v>
      </c>
      <c r="AES11" s="2">
        <v>1.26484386862042E-4</v>
      </c>
      <c r="AET11" s="2">
        <v>6.6566899020000601E-3</v>
      </c>
      <c r="AEU11" s="2">
        <v>4.7746614231963802E-4</v>
      </c>
      <c r="AEV11" s="2">
        <v>252.89574799537701</v>
      </c>
      <c r="AEX11" s="2">
        <v>6.4702144462241802E-3</v>
      </c>
      <c r="AEY11" s="2">
        <v>8.04376432164952E-2</v>
      </c>
      <c r="AEZ11" s="2">
        <v>6.6508026578852098E-3</v>
      </c>
      <c r="AFA11" s="2">
        <v>8.1552453414260997E-2</v>
      </c>
      <c r="AFB11" s="2">
        <v>137.856533333333</v>
      </c>
      <c r="AFD11" s="2">
        <v>8.2776173401260898E-3</v>
      </c>
      <c r="AFE11" s="2">
        <v>9.0981412058321498E-2</v>
      </c>
      <c r="AFF11" s="2">
        <v>1.1459220956958701E-2</v>
      </c>
      <c r="AFG11" s="2">
        <v>0.107047750826249</v>
      </c>
      <c r="AFH11" s="2">
        <v>2.6668666666666603</v>
      </c>
      <c r="AFJ11" s="2">
        <v>1.1320239284514501E-3</v>
      </c>
      <c r="AFK11" s="2">
        <v>3.3645563280341302E-2</v>
      </c>
      <c r="AFL11" s="2">
        <v>7.6841400739680998E-3</v>
      </c>
      <c r="AFM11" s="2">
        <v>8.7659226975647597E-2</v>
      </c>
      <c r="AFN11" s="2">
        <v>6.0304000000000002</v>
      </c>
      <c r="AFP11" s="2">
        <v>4.3060275731019101E-3</v>
      </c>
      <c r="AFQ11" s="2">
        <v>6.5620328962158594E-2</v>
      </c>
      <c r="AFR11" s="2">
        <v>7.3714466399243898E-3</v>
      </c>
      <c r="AFS11" s="2">
        <v>8.5857129231790605E-2</v>
      </c>
      <c r="AFT11" s="2">
        <v>10.560466666666599</v>
      </c>
      <c r="AFV11" s="2">
        <v>7.8092895131562498E-3</v>
      </c>
      <c r="AFW11" s="2">
        <v>1.5719763368569599E-4</v>
      </c>
      <c r="AFX11" s="2">
        <v>8.2759050302956896E-3</v>
      </c>
      <c r="AFY11" s="2">
        <v>6.5462569150038705E-4</v>
      </c>
      <c r="AFZ11" s="2">
        <v>15.270035982132001</v>
      </c>
      <c r="AGB11" s="2">
        <v>7.8221022135672204E-3</v>
      </c>
      <c r="AGC11" s="2">
        <v>1.3181968849312401E-4</v>
      </c>
      <c r="AGD11" s="2">
        <v>8.3423457152853597E-3</v>
      </c>
      <c r="AGE11" s="2">
        <v>6.4628587305753005E-4</v>
      </c>
      <c r="AGF11" s="2">
        <v>346.60564665794402</v>
      </c>
      <c r="AGH11" s="3">
        <v>2.2881780000000001E-3</v>
      </c>
      <c r="AGI11" s="3">
        <v>4.08977E-5</v>
      </c>
      <c r="AGJ11" s="3">
        <v>7.2568520000000003E-3</v>
      </c>
      <c r="AGK11" s="3">
        <v>5.1721829999999995E-4</v>
      </c>
      <c r="AGL11" s="2">
        <v>4.2126419999999998</v>
      </c>
      <c r="AGN11">
        <v>1.06637591564205E-2</v>
      </c>
      <c r="AGO11">
        <v>1.6630645485954501E-4</v>
      </c>
      <c r="AGP11">
        <v>1.06825908001651E-2</v>
      </c>
      <c r="AGQ11">
        <v>6.6290570837569402E-4</v>
      </c>
      <c r="AGR11">
        <v>7.2099985599517797</v>
      </c>
      <c r="AGT11">
        <v>8.3735160993284492E-3</v>
      </c>
      <c r="AGU11">
        <v>1.49454546434853E-4</v>
      </c>
      <c r="AGV11">
        <v>8.6037872950553897E-3</v>
      </c>
      <c r="AGW11">
        <v>6.1932384607968501E-4</v>
      </c>
      <c r="AGX11">
        <v>21.189195442199701</v>
      </c>
      <c r="AGZ11" s="4">
        <v>7.1713671854261802E-3</v>
      </c>
      <c r="AHA11" s="4">
        <v>1.2915250850428699E-4</v>
      </c>
      <c r="AHB11" s="4">
        <v>7.1948536587491101E-3</v>
      </c>
      <c r="AHC11" s="4">
        <v>5.5042061016944799E-4</v>
      </c>
      <c r="AHD11" s="4">
        <v>5.9600396156311</v>
      </c>
      <c r="AHE11" s="39"/>
      <c r="AHF11" s="1">
        <v>6.3136210000000002E-3</v>
      </c>
      <c r="AHG11" s="1">
        <v>1.054479E-4</v>
      </c>
      <c r="AHH11" s="1">
        <v>7.4197550000000001E-3</v>
      </c>
      <c r="AHI11" s="1">
        <v>4.9155550000000003E-4</v>
      </c>
      <c r="AHJ11">
        <v>4.1710190000000003</v>
      </c>
      <c r="AHL11">
        <v>5.1241886217499996E-3</v>
      </c>
      <c r="AHM11">
        <v>1.0403654587E-4</v>
      </c>
      <c r="AHN11">
        <v>6.9153973235100002E-3</v>
      </c>
      <c r="AHO11">
        <v>4.7379107269599998E-4</v>
      </c>
      <c r="AHP11">
        <v>2.7435999870300001</v>
      </c>
      <c r="AHR11">
        <v>8.0328967629306504E-3</v>
      </c>
      <c r="AHS11">
        <v>8.9626428931039295E-2</v>
      </c>
      <c r="AHT11">
        <v>8.4858338847351392E-3</v>
      </c>
      <c r="AHU11">
        <v>9.2118585989664103E-2</v>
      </c>
      <c r="AHV11" s="1">
        <v>0.50359999999999994</v>
      </c>
      <c r="AHX11">
        <v>6.5798336404308197E-3</v>
      </c>
      <c r="AHY11">
        <v>8.1116173728984595E-2</v>
      </c>
      <c r="AHZ11">
        <v>6.80494877169017E-3</v>
      </c>
      <c r="AIA11">
        <v>8.2492113390858005E-2</v>
      </c>
      <c r="AIB11" s="1">
        <v>0.99806666666666599</v>
      </c>
      <c r="AID11">
        <v>6.9004359355698203E-3</v>
      </c>
      <c r="AIE11">
        <v>1.18677708746582E-4</v>
      </c>
      <c r="AIF11">
        <v>6.96744957831029E-3</v>
      </c>
      <c r="AIG11">
        <v>4.7256497485931802E-4</v>
      </c>
      <c r="AIH11">
        <v>1.7720670223236099</v>
      </c>
      <c r="AIJ11">
        <v>6.8999635973441796E-3</v>
      </c>
      <c r="AIK11">
        <v>8.3066019510652997E-2</v>
      </c>
      <c r="AIL11">
        <v>6.96623365260332E-3</v>
      </c>
      <c r="AIM11">
        <v>8.3463966192623001E-2</v>
      </c>
      <c r="AIN11" s="1">
        <v>0.17499999999999999</v>
      </c>
      <c r="AIP11" s="1">
        <v>3.5967210063678302E-35</v>
      </c>
      <c r="AIQ11" s="1">
        <v>5.9972668828123902E-18</v>
      </c>
      <c r="AIR11">
        <v>1.7113471494498E-2</v>
      </c>
      <c r="AIS11">
        <v>0.13081846771193301</v>
      </c>
      <c r="AIT11" s="1">
        <v>5304.6851999999999</v>
      </c>
      <c r="AIU11" s="4"/>
      <c r="AIV11" s="1">
        <v>9.0861184404267893E-5</v>
      </c>
      <c r="AIW11">
        <v>9.5321133230919907E-3</v>
      </c>
      <c r="AIX11">
        <v>8.65121551155228E-3</v>
      </c>
      <c r="AIY11">
        <v>9.3011910589731794E-2</v>
      </c>
      <c r="AIZ11">
        <v>30.2364</v>
      </c>
      <c r="AJB11">
        <v>1.15477596743275E-2</v>
      </c>
      <c r="AJC11">
        <v>0.107460502857224</v>
      </c>
      <c r="AJD11">
        <v>1.19530679821252E-2</v>
      </c>
      <c r="AJE11">
        <v>0.109330087268442</v>
      </c>
      <c r="AJF11" s="1">
        <v>488.53659999999996</v>
      </c>
      <c r="AJH11">
        <v>1.48332176716144E-2</v>
      </c>
      <c r="AJI11">
        <v>0.121791697876392</v>
      </c>
      <c r="AJJ11">
        <v>1.4839125326289899E-2</v>
      </c>
      <c r="AJK11">
        <v>0.12181594857115299</v>
      </c>
      <c r="AJL11" s="1">
        <v>9.4666666666666597E-3</v>
      </c>
      <c r="AJN11">
        <v>6.49364071866279E-3</v>
      </c>
      <c r="AJO11">
        <v>1.2602955159779299E-4</v>
      </c>
      <c r="AJP11">
        <v>6.6399895226006804E-3</v>
      </c>
      <c r="AJQ11">
        <v>4.64253021018384E-4</v>
      </c>
      <c r="AJR11">
        <v>3.0140748023986799</v>
      </c>
      <c r="AJT11" s="1">
        <v>1.26773283246084E-6</v>
      </c>
      <c r="AJU11">
        <v>1.1259364246976101E-3</v>
      </c>
      <c r="AJV11">
        <v>8.3446840732849005E-3</v>
      </c>
      <c r="AJW11">
        <v>9.1349242324634997E-2</v>
      </c>
      <c r="AJX11">
        <v>1.3940666666666601</v>
      </c>
      <c r="AJZ11">
        <v>2.1827573563746001E-2</v>
      </c>
      <c r="AKA11">
        <v>3.3007411337629498E-4</v>
      </c>
      <c r="AKB11">
        <v>2.1831650805625401E-2</v>
      </c>
      <c r="AKC11">
        <v>1.3174748153646199E-3</v>
      </c>
      <c r="AKD11">
        <v>4.2939017772674601</v>
      </c>
      <c r="AKF11">
        <v>6.89996456768E-3</v>
      </c>
      <c r="AKG11">
        <v>1.0568745154500001E-4</v>
      </c>
      <c r="AKH11">
        <v>6.96628456465E-3</v>
      </c>
      <c r="AKI11">
        <v>4.2058846533000002E-4</v>
      </c>
      <c r="AKJ11">
        <v>6.1999797820999998E-3</v>
      </c>
      <c r="AKL11">
        <v>6.8999629959067702E-3</v>
      </c>
      <c r="AKM11">
        <v>8.3066015890415498E-2</v>
      </c>
      <c r="AKN11">
        <v>6.9663100445151796E-3</v>
      </c>
      <c r="AKO11">
        <v>8.3464423825455006E-2</v>
      </c>
      <c r="AKP11" s="1">
        <v>0.1</v>
      </c>
      <c r="AKQ11" s="37"/>
      <c r="AKR11" s="2">
        <v>6.9054600751627298E-3</v>
      </c>
      <c r="AKS11" s="2">
        <v>1.1878348652429101E-4</v>
      </c>
      <c r="AKT11" s="2">
        <v>6.9681108042731902E-3</v>
      </c>
      <c r="AKU11" s="2">
        <v>4.7941621900706501E-4</v>
      </c>
      <c r="AKV11" s="2">
        <v>11.7606781959534</v>
      </c>
      <c r="AKX11" s="4"/>
    </row>
    <row r="12" spans="1:986" x14ac:dyDescent="0.55000000000000004">
      <c r="A12" s="2" t="s">
        <v>10</v>
      </c>
      <c r="B12">
        <v>9.8417316711124094E-4</v>
      </c>
      <c r="C12" s="1">
        <v>1.4446026791011401E-5</v>
      </c>
      <c r="D12">
        <v>9.9329798951294595E-4</v>
      </c>
      <c r="E12" s="1">
        <v>6.2209392530110805E-5</v>
      </c>
      <c r="F12">
        <v>1243.8775196075401</v>
      </c>
      <c r="G12" s="4"/>
      <c r="H12" s="1">
        <v>8.8218731409477004E-4</v>
      </c>
      <c r="I12">
        <v>2.97016382392414E-2</v>
      </c>
      <c r="J12" s="1">
        <v>9.1764273146944402E-4</v>
      </c>
      <c r="K12">
        <v>3.0292618432044501E-2</v>
      </c>
      <c r="L12">
        <v>1318.4795999999901</v>
      </c>
      <c r="N12" s="1">
        <v>8.4927619999999995E-2</v>
      </c>
      <c r="O12" s="1">
        <v>3.9179839999999998E-4</v>
      </c>
      <c r="P12" s="1">
        <v>8.5535680000000003E-2</v>
      </c>
      <c r="Q12" s="1">
        <v>1.559838E-3</v>
      </c>
      <c r="R12">
        <v>9.375E-2</v>
      </c>
      <c r="T12">
        <v>2.7625720917066701E-3</v>
      </c>
      <c r="U12">
        <v>3.8006837467281302E-4</v>
      </c>
      <c r="V12">
        <v>3.41582239175097E-3</v>
      </c>
      <c r="W12">
        <v>1.2892084057799899E-3</v>
      </c>
      <c r="X12">
        <v>0.96260318756103502</v>
      </c>
      <c r="Z12" s="39">
        <v>3.5808193187629997E-2</v>
      </c>
      <c r="AA12" s="37">
        <v>2.8630751751262998E-3</v>
      </c>
      <c r="AB12" s="39">
        <v>3.6017934768719999E-2</v>
      </c>
      <c r="AC12" s="37">
        <v>2.6371202226741501E-3</v>
      </c>
      <c r="AD12" s="37">
        <v>2.410733333333333</v>
      </c>
      <c r="AF12" s="1">
        <v>2.6327274012559999E-3</v>
      </c>
      <c r="AG12">
        <v>1.2408087800200001E-4</v>
      </c>
      <c r="AH12" s="1">
        <v>2.64822307944E-3</v>
      </c>
      <c r="AI12">
        <v>2.81107160179E-4</v>
      </c>
      <c r="AJ12" s="37">
        <v>66.123666666666679</v>
      </c>
      <c r="AL12" s="39">
        <v>4.1261397874499998E-2</v>
      </c>
      <c r="AM12">
        <v>6.64111049438E-3</v>
      </c>
      <c r="AN12" s="39">
        <v>4.139403728866E-2</v>
      </c>
      <c r="AO12">
        <v>6.5207483784100002E-3</v>
      </c>
      <c r="AP12" s="37">
        <v>0.99506666666666677</v>
      </c>
      <c r="AR12">
        <v>9.9250135427683705E-4</v>
      </c>
      <c r="AS12" s="1">
        <v>3.56875369453485E-5</v>
      </c>
      <c r="AT12">
        <v>9.9152569620560406E-4</v>
      </c>
      <c r="AU12" s="1">
        <v>5.5116361420280299E-5</v>
      </c>
      <c r="AV12">
        <v>47.746795797348</v>
      </c>
      <c r="AX12">
        <v>1.53977173936E-3</v>
      </c>
      <c r="AY12">
        <v>3.3406989881200002E-4</v>
      </c>
      <c r="AZ12">
        <v>1.58483847081E-3</v>
      </c>
      <c r="BA12">
        <v>3.3947011535099999E-4</v>
      </c>
      <c r="BB12">
        <v>0.38060002326999998</v>
      </c>
      <c r="BD12">
        <v>1.17221310763669E-3</v>
      </c>
      <c r="BE12">
        <v>2.07946048626052E-4</v>
      </c>
      <c r="BF12">
        <v>1.1767556898142099E-3</v>
      </c>
      <c r="BG12" s="1">
        <v>9.0664948186817106E-5</v>
      </c>
      <c r="BH12">
        <v>7622.1042853832196</v>
      </c>
      <c r="BJ12">
        <v>1.37765212874875E-3</v>
      </c>
      <c r="BK12">
        <v>3.7116736504557497E-2</v>
      </c>
      <c r="BL12">
        <v>1.3857369458297401E-3</v>
      </c>
      <c r="BM12">
        <v>3.7225487852138903E-2</v>
      </c>
      <c r="BN12">
        <v>5.4447333333333301</v>
      </c>
      <c r="BO12" s="39"/>
      <c r="BP12" s="1">
        <v>1.001217E-3</v>
      </c>
      <c r="BQ12" s="1">
        <v>1.156582E-4</v>
      </c>
      <c r="BR12" s="1">
        <v>1.1712739999999999E-3</v>
      </c>
      <c r="BS12" s="1">
        <v>3.082874E-4</v>
      </c>
      <c r="BT12">
        <v>229.048192</v>
      </c>
      <c r="BV12" s="1">
        <v>1.573075217278E-3</v>
      </c>
      <c r="BW12">
        <v>1.0733552857E-4</v>
      </c>
      <c r="BX12" s="1">
        <v>1.671273300775E-3</v>
      </c>
      <c r="BY12">
        <v>4.0466159937700003E-4</v>
      </c>
      <c r="BZ12" s="37">
        <v>1186.4564666666663</v>
      </c>
      <c r="CB12">
        <v>3.9809450804093101E-2</v>
      </c>
      <c r="CC12">
        <v>9.9434513459368797E-4</v>
      </c>
      <c r="CD12">
        <v>4.9112724384430602E-2</v>
      </c>
      <c r="CE12">
        <v>3.9541685013442397E-3</v>
      </c>
      <c r="CF12">
        <v>1.1419435977935799</v>
      </c>
      <c r="CG12" s="37"/>
      <c r="CH12">
        <v>8.6764595073696496E-4</v>
      </c>
      <c r="CI12" s="1">
        <v>6.5953550932806304E-5</v>
      </c>
      <c r="CJ12">
        <v>8.6227698522837505E-4</v>
      </c>
      <c r="CK12" s="1">
        <v>6.1846789271976095E-5</v>
      </c>
      <c r="CL12">
        <v>2462.6827254295299</v>
      </c>
      <c r="CM12" s="37"/>
      <c r="CN12">
        <v>8.5341713347918504E-4</v>
      </c>
      <c r="CO12" s="1">
        <v>1.7221681053126299E-5</v>
      </c>
      <c r="CP12">
        <v>8.4772067980366502E-4</v>
      </c>
      <c r="CQ12" s="1">
        <v>3.8906677526620497E-5</v>
      </c>
      <c r="CR12">
        <v>3023.2260300159501</v>
      </c>
      <c r="CT12" s="37">
        <v>2.4398780757393999E-3</v>
      </c>
      <c r="CU12" s="37">
        <v>1.9610143028245399E-4</v>
      </c>
      <c r="CV12" s="37">
        <v>2.4555508218087698E-3</v>
      </c>
      <c r="CW12" s="37">
        <v>2.1916542259601201E-4</v>
      </c>
      <c r="CX12" s="37">
        <v>54.815874004363998</v>
      </c>
      <c r="CZ12">
        <v>363063.29500899801</v>
      </c>
      <c r="DA12">
        <v>70387.652447083994</v>
      </c>
      <c r="DB12">
        <v>298754.52810508403</v>
      </c>
      <c r="DC12">
        <v>54494.016329503698</v>
      </c>
      <c r="DD12">
        <v>34.890079975128202</v>
      </c>
      <c r="DE12" s="4"/>
      <c r="DF12">
        <v>1.3899658155539999E-3</v>
      </c>
      <c r="DG12">
        <v>3.7282245312668598E-2</v>
      </c>
      <c r="DH12">
        <v>1.40136127409645E-3</v>
      </c>
      <c r="DI12">
        <v>3.7434760238265898E-2</v>
      </c>
      <c r="DJ12" s="1">
        <v>0.17180000000000001</v>
      </c>
      <c r="DL12" s="1">
        <v>3.367964063237E-3</v>
      </c>
      <c r="DM12" s="1">
        <v>8.7173662701539004E-4</v>
      </c>
      <c r="DN12" s="1">
        <v>3.383327579528E-3</v>
      </c>
      <c r="DO12" s="1">
        <v>8.6334460502944499E-4</v>
      </c>
      <c r="DP12" s="1">
        <v>7.7988</v>
      </c>
      <c r="DR12">
        <v>1.702630090966E-3</v>
      </c>
      <c r="DS12">
        <v>4.1262938467418998E-2</v>
      </c>
      <c r="DT12">
        <v>1.73707745359123E-3</v>
      </c>
      <c r="DU12">
        <v>4.1678261163239902E-2</v>
      </c>
      <c r="DV12">
        <v>1.3313999999999999</v>
      </c>
      <c r="DX12">
        <v>1.49771498579359E-3</v>
      </c>
      <c r="DY12">
        <v>3.87003228125243E-2</v>
      </c>
      <c r="DZ12">
        <v>1.5051659781304E-3</v>
      </c>
      <c r="EA12">
        <v>3.8796468629637003E-2</v>
      </c>
      <c r="EB12">
        <v>6.9504000000000001</v>
      </c>
      <c r="ED12">
        <v>1.5143273380405001E-3</v>
      </c>
      <c r="EE12">
        <v>3.8914359021324001E-2</v>
      </c>
      <c r="EF12">
        <v>1.51347576387054E-3</v>
      </c>
      <c r="EG12">
        <v>3.8903415838079602E-2</v>
      </c>
      <c r="EH12">
        <v>4.4416000000000002</v>
      </c>
      <c r="EJ12" s="1">
        <v>7.7896416522090006E-2</v>
      </c>
      <c r="EK12">
        <v>4.9308140547400002E-3</v>
      </c>
      <c r="EL12" s="1">
        <v>7.8036725383020006E-2</v>
      </c>
      <c r="EM12">
        <v>5.9638901555299998E-3</v>
      </c>
      <c r="EN12">
        <v>0.14899999999999999</v>
      </c>
      <c r="EO12" s="34"/>
      <c r="EP12" s="1">
        <v>1.5400399999999999E-3</v>
      </c>
      <c r="EQ12" s="1">
        <v>4.4615859999999998E-5</v>
      </c>
      <c r="ER12" s="1">
        <v>1.5490650000000001E-3</v>
      </c>
      <c r="ES12" s="1">
        <v>2.796381E-4</v>
      </c>
      <c r="ET12">
        <v>501.89943799999998</v>
      </c>
      <c r="EV12">
        <v>7.0528864815308501E-4</v>
      </c>
      <c r="EW12" s="1">
        <v>8.55158984877178E-6</v>
      </c>
      <c r="EX12">
        <v>9.16150153114269E-4</v>
      </c>
      <c r="EY12" s="1">
        <v>7.6704979571206095E-5</v>
      </c>
      <c r="EZ12">
        <v>32.075736347834301</v>
      </c>
      <c r="FB12">
        <v>7.7363597646165801E-4</v>
      </c>
      <c r="FC12" s="1">
        <v>1.10257613628109E-5</v>
      </c>
      <c r="FD12">
        <v>9.5556662261640497E-4</v>
      </c>
      <c r="FE12" s="1">
        <v>8.1383140084879098E-5</v>
      </c>
      <c r="FF12">
        <v>17.3451504707336</v>
      </c>
      <c r="FH12">
        <v>3.87256564540993E-3</v>
      </c>
      <c r="FI12">
        <v>2.3599508570963499E-4</v>
      </c>
      <c r="FJ12">
        <v>3.87952744855833E-3</v>
      </c>
      <c r="FK12">
        <v>2.34220753851514E-4</v>
      </c>
      <c r="FL12">
        <v>0.35715436935424799</v>
      </c>
      <c r="FN12">
        <v>3.47048663161E-3</v>
      </c>
      <c r="FO12">
        <v>1.6197521941899999E-3</v>
      </c>
      <c r="FP12">
        <v>3.5578158475799999E-3</v>
      </c>
      <c r="FQ12">
        <v>1.69037995385E-3</v>
      </c>
      <c r="FR12">
        <v>0.56040000915499999</v>
      </c>
      <c r="FT12" s="1">
        <v>8.4605326588719999E-4</v>
      </c>
      <c r="FU12" s="1">
        <v>1.07157154310152E-5</v>
      </c>
      <c r="FV12" s="1">
        <v>9.2277271555809995E-4</v>
      </c>
      <c r="FW12" s="1">
        <v>2.88674908940328E-5</v>
      </c>
      <c r="FX12">
        <v>29.952199999999998</v>
      </c>
      <c r="FZ12">
        <v>6.1629725004399996E-4</v>
      </c>
      <c r="GA12" s="1">
        <v>5.8705353982000004E-6</v>
      </c>
      <c r="GB12">
        <v>9.8519285896300009E-4</v>
      </c>
      <c r="GC12" s="1">
        <v>6.0464814054299998E-5</v>
      </c>
      <c r="GD12">
        <v>13.7551999569</v>
      </c>
      <c r="GF12">
        <v>1.5274082236899501E-3</v>
      </c>
      <c r="GG12">
        <v>3.90820703608439E-2</v>
      </c>
      <c r="GH12">
        <v>1.53078776399257E-3</v>
      </c>
      <c r="GI12">
        <v>3.9125282925399602E-2</v>
      </c>
      <c r="GJ12" s="1">
        <v>60.085799999999999</v>
      </c>
      <c r="GL12">
        <v>6.5811072240529005E-4</v>
      </c>
      <c r="GM12" s="1">
        <v>8.8325248617397596E-6</v>
      </c>
      <c r="GN12">
        <v>9.7448818825639195E-4</v>
      </c>
      <c r="GO12" s="1">
        <v>9.7221261229485698E-5</v>
      </c>
      <c r="GP12">
        <v>52.952160406112696</v>
      </c>
      <c r="GR12">
        <v>1.5277997875791499E-3</v>
      </c>
      <c r="GS12" s="1">
        <v>5.61904151616116E-5</v>
      </c>
      <c r="GT12">
        <v>1.53201179632211E-3</v>
      </c>
      <c r="GU12">
        <v>2.3618718651308501E-4</v>
      </c>
      <c r="GV12">
        <v>20.884133195877101</v>
      </c>
      <c r="GX12">
        <v>3.9533014868082103E-3</v>
      </c>
      <c r="GY12" s="1">
        <v>6.9995449031471602E-5</v>
      </c>
      <c r="GZ12">
        <v>4.5047589020907001E-3</v>
      </c>
      <c r="HA12">
        <v>4.5187354238825501E-4</v>
      </c>
      <c r="HB12">
        <v>16.469801998138401</v>
      </c>
      <c r="HD12" s="4">
        <v>19.738834435569</v>
      </c>
      <c r="HE12" s="4">
        <v>0.96493852322225304</v>
      </c>
      <c r="HF12" s="4">
        <v>19.165684716903101</v>
      </c>
      <c r="HG12" s="4">
        <v>4.9291962676957599</v>
      </c>
      <c r="HH12" s="4">
        <v>21.108533191680898</v>
      </c>
      <c r="HJ12">
        <v>2.3285058858200001E-3</v>
      </c>
      <c r="HK12" s="1">
        <v>8.9014305696300005E-5</v>
      </c>
      <c r="HL12">
        <v>2.4495915918199998E-3</v>
      </c>
      <c r="HM12">
        <v>1.13481691774E-4</v>
      </c>
      <c r="HN12">
        <v>0.184000015259</v>
      </c>
      <c r="HP12">
        <v>8.6988271127887195E-4</v>
      </c>
      <c r="HQ12" s="1">
        <v>2.48803025619712E-5</v>
      </c>
      <c r="HR12">
        <v>1.4355852326789801E-3</v>
      </c>
      <c r="HS12" s="1">
        <v>4.8014627230121199E-5</v>
      </c>
      <c r="HT12">
        <v>202.24999942779499</v>
      </c>
      <c r="HV12" s="4">
        <v>4.4147129484043502E-3</v>
      </c>
      <c r="HW12" s="4">
        <v>1.04122985697613E-4</v>
      </c>
      <c r="HX12" s="4">
        <v>4.55212775627673E-3</v>
      </c>
      <c r="HY12" s="4">
        <v>2.6652572331343702E-4</v>
      </c>
      <c r="HZ12" s="4">
        <v>25.2933609962463</v>
      </c>
      <c r="IB12">
        <v>1.4285768174403701E-2</v>
      </c>
      <c r="IC12">
        <v>0.119523086365788</v>
      </c>
      <c r="ID12">
        <v>1.43954145466316E-2</v>
      </c>
      <c r="IE12">
        <v>0.11998089242305</v>
      </c>
      <c r="IF12" s="1">
        <v>1.8800000000000001E-2</v>
      </c>
      <c r="IG12" s="4"/>
      <c r="IH12" s="1">
        <v>7.6520816431332398E-4</v>
      </c>
      <c r="II12">
        <v>2.7662396214235E-2</v>
      </c>
      <c r="IJ12">
        <v>1.4360036928877499E-3</v>
      </c>
      <c r="IK12">
        <v>3.7894639368751801E-2</v>
      </c>
      <c r="IL12" s="1">
        <v>0.2626</v>
      </c>
      <c r="IN12" s="1">
        <v>5.5701592942900003E-9</v>
      </c>
      <c r="IO12" s="1">
        <v>2.6625336706099999E-10</v>
      </c>
      <c r="IP12">
        <v>2.0273344951400002E-3</v>
      </c>
      <c r="IQ12" s="1">
        <v>3.8099940296500001E-5</v>
      </c>
      <c r="IR12">
        <v>8.0800056457500005E-2</v>
      </c>
      <c r="IT12" s="3">
        <v>2.4186261356800002E-10</v>
      </c>
      <c r="IU12" s="3">
        <v>1.33325426474E-11</v>
      </c>
      <c r="IV12" s="2">
        <v>9.47540941363E-4</v>
      </c>
      <c r="IW12" s="3">
        <v>3.77273480121E-5</v>
      </c>
      <c r="IX12" s="2">
        <v>13.6708000183</v>
      </c>
      <c r="IZ12" s="1">
        <v>2.7772270000000002E-4</v>
      </c>
      <c r="JA12" s="1">
        <v>9.7898709999999999E-6</v>
      </c>
      <c r="JB12" s="1">
        <v>1.7495200000000001E-3</v>
      </c>
      <c r="JC12" s="1">
        <v>8.3509020000000004E-5</v>
      </c>
      <c r="JD12">
        <v>1.196804</v>
      </c>
      <c r="JF12">
        <v>2.5724119927071601E-3</v>
      </c>
      <c r="JG12" s="1">
        <v>5.97428113503627E-5</v>
      </c>
      <c r="JH12">
        <v>5.8238967912424E-3</v>
      </c>
      <c r="JI12">
        <v>3.8021986181311002E-4</v>
      </c>
      <c r="JJ12">
        <v>210.7346804142</v>
      </c>
      <c r="JL12">
        <v>6.6920281671679202E-3</v>
      </c>
      <c r="JM12">
        <v>8.1804817505865296E-2</v>
      </c>
      <c r="JN12">
        <v>7.1817300617553403E-3</v>
      </c>
      <c r="JO12">
        <v>8.4745088717608497E-2</v>
      </c>
      <c r="JP12" s="1">
        <v>0.336666666666666</v>
      </c>
      <c r="JQ12" s="4"/>
      <c r="JR12">
        <v>7.1796752435372797E-3</v>
      </c>
      <c r="JS12">
        <v>8.4732964326390006E-2</v>
      </c>
      <c r="JT12">
        <v>9.9595224765174507E-3</v>
      </c>
      <c r="JU12">
        <v>9.9797407163299795E-2</v>
      </c>
      <c r="JV12" s="1">
        <v>6.8799999999999903E-2</v>
      </c>
      <c r="JX12" s="1">
        <v>7.0561585993413701E-6</v>
      </c>
      <c r="JY12">
        <v>2.6563430876566699E-3</v>
      </c>
      <c r="JZ12">
        <v>2.4655036059682001E-3</v>
      </c>
      <c r="KA12">
        <v>4.9653837776834603E-2</v>
      </c>
      <c r="KB12" s="1">
        <v>6.7799999999999999E-2</v>
      </c>
      <c r="KD12" s="1">
        <v>9.35130988075462E-4</v>
      </c>
      <c r="KE12">
        <v>3.0579911511897099E-2</v>
      </c>
      <c r="KF12">
        <v>1.5399134431694501E-3</v>
      </c>
      <c r="KG12">
        <v>3.9241730889060598E-2</v>
      </c>
      <c r="KH12" s="1">
        <v>6.9933333333333306E-2</v>
      </c>
      <c r="KJ12" s="2">
        <v>3.4659920029584501E-3</v>
      </c>
      <c r="KK12" s="3">
        <v>4.84409197663854E-5</v>
      </c>
      <c r="KL12" s="2">
        <v>3.6374314099775198E-3</v>
      </c>
      <c r="KM12" s="2">
        <v>2.1124678010179201E-4</v>
      </c>
      <c r="KN12" s="2">
        <v>1.0719460010528601</v>
      </c>
      <c r="KP12">
        <v>3.4659920029584501E-3</v>
      </c>
      <c r="KQ12" s="1">
        <v>4.84409197663854E-5</v>
      </c>
      <c r="KR12">
        <v>3.6374314099775198E-3</v>
      </c>
      <c r="KS12">
        <v>2.1124678010179201E-4</v>
      </c>
      <c r="KT12">
        <v>40.535794401168801</v>
      </c>
      <c r="KV12">
        <v>3.4659920029584501E-3</v>
      </c>
      <c r="KW12" s="1">
        <v>4.84409197663854E-5</v>
      </c>
      <c r="KX12">
        <v>3.6374314099775198E-3</v>
      </c>
      <c r="KY12">
        <v>2.1124678010179201E-4</v>
      </c>
      <c r="KZ12">
        <v>20.117955636978099</v>
      </c>
      <c r="LB12">
        <v>4.4147129484043502E-3</v>
      </c>
      <c r="LC12">
        <v>1.04122985697612E-4</v>
      </c>
      <c r="LD12">
        <v>4.5470516990883201E-3</v>
      </c>
      <c r="LE12">
        <v>2.6335053441777601E-4</v>
      </c>
      <c r="LF12">
        <v>10.7889790058136</v>
      </c>
      <c r="LH12">
        <v>3.4659920029584501E-3</v>
      </c>
      <c r="LI12" s="1">
        <v>4.84409197663854E-5</v>
      </c>
      <c r="LJ12">
        <v>3.6374314099775098E-3</v>
      </c>
      <c r="LK12">
        <v>2.1124678010179201E-4</v>
      </c>
      <c r="LL12">
        <v>0.87819581031799299</v>
      </c>
      <c r="LN12">
        <v>8.9868915704820404E-3</v>
      </c>
      <c r="LO12">
        <v>9.4799217140660197E-2</v>
      </c>
      <c r="LP12">
        <v>9.1639444316960507E-3</v>
      </c>
      <c r="LQ12">
        <v>9.5728493311532104E-2</v>
      </c>
      <c r="LR12">
        <v>0.97539999999999993</v>
      </c>
      <c r="LT12">
        <v>2.7986748780833301E-3</v>
      </c>
      <c r="LU12">
        <v>5.2902503514326502E-2</v>
      </c>
      <c r="LV12">
        <v>3.46396016002812E-3</v>
      </c>
      <c r="LW12">
        <v>5.88554174229367E-2</v>
      </c>
      <c r="LX12" s="1">
        <v>0.29380000000000001</v>
      </c>
      <c r="LZ12" s="1">
        <v>1.5329516053650001E-2</v>
      </c>
      <c r="MA12">
        <v>2.5594697181699998E-2</v>
      </c>
      <c r="MB12" s="1">
        <v>5.5038586777389998E-3</v>
      </c>
      <c r="MC12">
        <v>3.16441704418E-3</v>
      </c>
      <c r="MD12" s="37">
        <v>594.51573333333329</v>
      </c>
      <c r="MF12" s="1">
        <v>8.4770204029860005E-3</v>
      </c>
      <c r="MG12" s="37">
        <v>2.0000967586600001E-3</v>
      </c>
      <c r="MH12" s="1">
        <v>8.5303173621100008E-3</v>
      </c>
      <c r="MI12" s="37">
        <v>2.0314951839599999E-3</v>
      </c>
      <c r="MJ12">
        <v>776.42493333333334</v>
      </c>
      <c r="ML12" s="1">
        <v>8.4770204029860005E-3</v>
      </c>
      <c r="MM12">
        <v>2.0000967586600001E-3</v>
      </c>
      <c r="MN12" s="1">
        <v>8.5303173621100008E-3</v>
      </c>
      <c r="MO12">
        <v>2.0314951839599999E-3</v>
      </c>
      <c r="MP12" s="37">
        <v>1123.2361333333333</v>
      </c>
      <c r="MR12" s="1">
        <v>6.6232945031520002E-3</v>
      </c>
      <c r="MS12">
        <v>1.00667942193E-3</v>
      </c>
      <c r="MT12" s="1">
        <v>6.6499876054639997E-3</v>
      </c>
      <c r="MU12">
        <v>1.47518159524E-3</v>
      </c>
      <c r="MV12">
        <v>518.70386666666661</v>
      </c>
      <c r="MX12" s="1">
        <v>7.084099E-3</v>
      </c>
      <c r="MY12" s="1">
        <v>1.1497739999999999E-4</v>
      </c>
      <c r="MZ12" s="1">
        <v>7.1282059999999998E-3</v>
      </c>
      <c r="NA12" s="1">
        <v>3.7635019999999997E-4</v>
      </c>
      <c r="NB12">
        <v>1.8440810000000001</v>
      </c>
      <c r="ND12">
        <v>5.5213333245696496E-3</v>
      </c>
      <c r="NE12" s="1">
        <v>1.6343122826653701E-4</v>
      </c>
      <c r="NF12">
        <v>1.0372717940765899E-2</v>
      </c>
      <c r="NG12" s="1">
        <v>5.9890266226765695E-4</v>
      </c>
      <c r="NH12">
        <v>92.323200000000014</v>
      </c>
      <c r="NJ12">
        <v>2.3070528600776099E-2</v>
      </c>
      <c r="NK12">
        <v>0.15188985680675299</v>
      </c>
      <c r="NL12">
        <v>2.30928890011231E-2</v>
      </c>
      <c r="NM12">
        <v>0.151963446266275</v>
      </c>
      <c r="NN12" s="1">
        <v>9.1999999999999998E-3</v>
      </c>
      <c r="NO12" s="4"/>
      <c r="NP12">
        <v>1.5355289978268201E-3</v>
      </c>
      <c r="NQ12">
        <v>3.9185826491562201E-2</v>
      </c>
      <c r="NR12">
        <v>1.54179549792397E-3</v>
      </c>
      <c r="NS12">
        <v>3.9265703838387699E-2</v>
      </c>
      <c r="NT12" s="1">
        <v>0.33119999999999999</v>
      </c>
      <c r="NV12">
        <v>2.3070528600776099E-2</v>
      </c>
      <c r="NW12">
        <v>0.15188985680675299</v>
      </c>
      <c r="NX12">
        <v>2.30928890011231E-2</v>
      </c>
      <c r="NY12">
        <v>0.151963446266275</v>
      </c>
      <c r="NZ12" s="1">
        <v>1.24E-2</v>
      </c>
      <c r="OB12">
        <v>2.0637180205181498E-2</v>
      </c>
      <c r="OC12">
        <v>3.70720980894205E-4</v>
      </c>
      <c r="OD12">
        <v>2.0590997597996999E-2</v>
      </c>
      <c r="OE12">
        <v>1.9833058070177498E-3</v>
      </c>
      <c r="OF12">
        <v>8049.2922823905901</v>
      </c>
      <c r="OH12">
        <v>1.56051074512128E-3</v>
      </c>
      <c r="OI12">
        <v>3.9503300433271202E-2</v>
      </c>
      <c r="OJ12">
        <v>2.12514424203003E-3</v>
      </c>
      <c r="OK12">
        <v>4.6099286784396502E-2</v>
      </c>
      <c r="OL12">
        <v>4.8848000000000003</v>
      </c>
      <c r="ON12">
        <v>2.03521447491413E-4</v>
      </c>
      <c r="OO12" s="1">
        <v>3.2395096093558899E-6</v>
      </c>
      <c r="OP12">
        <v>1.0727394068547899E-3</v>
      </c>
      <c r="OQ12" s="1">
        <v>9.9075118019476607E-5</v>
      </c>
      <c r="OR12">
        <v>185.853836790721</v>
      </c>
      <c r="OT12" s="1">
        <v>1.3704308540619101E-4</v>
      </c>
      <c r="OU12">
        <v>1.1706540283371101E-2</v>
      </c>
      <c r="OV12" s="1">
        <v>9.7557477602827299E-4</v>
      </c>
      <c r="OW12">
        <v>3.12341924183781E-2</v>
      </c>
      <c r="OX12">
        <v>20.120066666666599</v>
      </c>
      <c r="OZ12">
        <v>1.3375526229500001E-4</v>
      </c>
      <c r="PA12" s="1">
        <v>1.1147441774E-6</v>
      </c>
      <c r="PB12">
        <v>9.7060735878300001E-4</v>
      </c>
      <c r="PC12" s="1">
        <v>4.0007074442500001E-5</v>
      </c>
      <c r="PD12">
        <v>26.927733341900002</v>
      </c>
      <c r="PF12">
        <v>2.8769571488451002E-4</v>
      </c>
      <c r="PG12" s="1">
        <v>6.1791201447006996E-6</v>
      </c>
      <c r="PH12">
        <v>1.4328445326295099E-3</v>
      </c>
      <c r="PI12">
        <v>1.7614497166169E-4</v>
      </c>
      <c r="PJ12">
        <v>66.338113594055201</v>
      </c>
      <c r="PL12">
        <v>2.1038339101719398E-3</v>
      </c>
      <c r="PM12">
        <v>2.7572703016304499E-4</v>
      </c>
      <c r="PN12">
        <v>3.1949577004401299E-3</v>
      </c>
      <c r="PO12">
        <v>3.9896614999757301E-4</v>
      </c>
      <c r="PP12">
        <v>26.860127210617101</v>
      </c>
      <c r="PQ12" s="37"/>
      <c r="PR12">
        <v>2.9130941631645197E-4</v>
      </c>
      <c r="PS12" s="1">
        <v>2.37366705565926E-6</v>
      </c>
      <c r="PT12">
        <v>1.45041335403298E-3</v>
      </c>
      <c r="PU12">
        <v>2.1164144204756101E-4</v>
      </c>
      <c r="PV12">
        <v>3920.9979594230699</v>
      </c>
      <c r="PX12">
        <v>7.8685579009466503E-2</v>
      </c>
      <c r="PY12">
        <v>7.9560559463058805E-4</v>
      </c>
      <c r="PZ12">
        <v>7.3962040760343198E-2</v>
      </c>
      <c r="QA12">
        <v>6.5532791384368596E-3</v>
      </c>
      <c r="QB12">
        <v>76.966249608993493</v>
      </c>
      <c r="QD12">
        <v>2.9467558004871001E-4</v>
      </c>
      <c r="QE12" s="1">
        <v>3.2480301037462302E-6</v>
      </c>
      <c r="QF12">
        <v>1.44232865621643E-3</v>
      </c>
      <c r="QG12">
        <v>2.07177620700306E-4</v>
      </c>
      <c r="QH12">
        <v>154.293776226044</v>
      </c>
      <c r="QJ12">
        <v>8.4381887619648004E-4</v>
      </c>
      <c r="QK12" s="1">
        <v>1.6603585958865302E-5</v>
      </c>
      <c r="QL12">
        <v>9.3467843141148204E-4</v>
      </c>
      <c r="QM12" s="1">
        <v>6.9975962635937698E-5</v>
      </c>
      <c r="QN12">
        <v>11.7283339977264</v>
      </c>
      <c r="QP12" s="1">
        <v>8.5899127047420003E-4</v>
      </c>
      <c r="QQ12" s="1">
        <v>1.02481356265E-5</v>
      </c>
      <c r="QR12" s="1">
        <v>9.4039572763689996E-4</v>
      </c>
      <c r="QS12" s="1">
        <v>3.3035663530499999E-5</v>
      </c>
      <c r="QT12">
        <v>0.89759999999999995</v>
      </c>
      <c r="QV12" s="4">
        <v>8.5975013123214402E-4</v>
      </c>
      <c r="QW12" s="5">
        <v>1.15137594355148E-5</v>
      </c>
      <c r="QX12" s="4">
        <v>9.2147771388531596E-4</v>
      </c>
      <c r="QY12" s="5">
        <v>3.9823819776871902E-5</v>
      </c>
      <c r="QZ12" s="4">
        <v>3.4910326004028298</v>
      </c>
      <c r="RB12">
        <v>1.26171712115755E-3</v>
      </c>
      <c r="RC12">
        <v>3.5520657667863498E-2</v>
      </c>
      <c r="RD12">
        <v>1.59750930670191E-3</v>
      </c>
      <c r="RE12">
        <v>3.9968854208019398E-2</v>
      </c>
      <c r="RF12" s="1">
        <v>0.56540000000000001</v>
      </c>
      <c r="RH12" s="1">
        <v>1.7008290000000001E-4</v>
      </c>
      <c r="RI12" s="1">
        <v>1.6369030000000001E-5</v>
      </c>
      <c r="RJ12" s="1">
        <v>1.81522E-3</v>
      </c>
      <c r="RK12" s="1">
        <v>4.306923E-5</v>
      </c>
      <c r="RL12">
        <v>38.021006999999997</v>
      </c>
      <c r="RN12" s="1">
        <v>8.9062687332869999E-4</v>
      </c>
      <c r="RO12" s="1">
        <v>2.1719284486600001E-5</v>
      </c>
      <c r="RP12" s="1">
        <v>1.820888351499E-9</v>
      </c>
      <c r="RQ12" s="1">
        <v>4.2671876399899997E-5</v>
      </c>
      <c r="RR12">
        <v>5.4946000000000002</v>
      </c>
      <c r="RT12" s="2">
        <v>8.8820747831599403E-4</v>
      </c>
      <c r="RU12" s="3">
        <v>2.3145747782632801E-5</v>
      </c>
      <c r="RV12" s="2">
        <v>9.5465685103865395E-4</v>
      </c>
      <c r="RW12" s="3">
        <v>6.6212626129505701E-5</v>
      </c>
      <c r="RX12" s="2">
        <v>13.422740602493301</v>
      </c>
      <c r="RZ12" s="1">
        <v>8.9523109794420604E-4</v>
      </c>
      <c r="SA12">
        <v>2.9920412730178099E-2</v>
      </c>
      <c r="SB12" s="1">
        <v>9.4247974993411597E-4</v>
      </c>
      <c r="SC12">
        <v>3.0699833060362301E-2</v>
      </c>
      <c r="SD12">
        <v>3.2596000000000003</v>
      </c>
      <c r="SF12">
        <v>1.4974961829386101E-3</v>
      </c>
      <c r="SG12" s="1">
        <v>5.19856964309222E-5</v>
      </c>
      <c r="SH12">
        <v>1.5050164970310199E-3</v>
      </c>
      <c r="SI12">
        <v>2.0969861267602899E-4</v>
      </c>
      <c r="SJ12">
        <v>6.3945276260375996</v>
      </c>
      <c r="SL12">
        <v>1.4977094915900001E-3</v>
      </c>
      <c r="SM12" s="1">
        <v>4.6371667748099999E-5</v>
      </c>
      <c r="SN12">
        <v>1.5051247723999999E-3</v>
      </c>
      <c r="SO12">
        <v>1.8727704267600001E-4</v>
      </c>
      <c r="SP12">
        <v>3.9999485015900001E-3</v>
      </c>
      <c r="SR12">
        <v>2.30705286008E-2</v>
      </c>
      <c r="SS12">
        <v>4.00458004109E-4</v>
      </c>
      <c r="ST12">
        <v>2.30928890011E-2</v>
      </c>
      <c r="SU12">
        <v>1.6076433410699999E-3</v>
      </c>
      <c r="SV12">
        <v>2.6000022888200002E-3</v>
      </c>
      <c r="SX12" s="1">
        <v>1.497705E-3</v>
      </c>
      <c r="SY12" s="1">
        <v>5.1844600000000002E-5</v>
      </c>
      <c r="SZ12" s="1">
        <v>1.505115E-3</v>
      </c>
      <c r="TA12" s="1">
        <v>2.0939259999999999E-4</v>
      </c>
      <c r="TB12">
        <v>1.0013920000000001</v>
      </c>
      <c r="TD12" s="1">
        <v>1.5280300000000001E-3</v>
      </c>
      <c r="TE12" s="1">
        <v>5.626E-5</v>
      </c>
      <c r="TF12" s="1">
        <v>1.531873E-3</v>
      </c>
      <c r="TG12" s="1">
        <v>2.356785E-4</v>
      </c>
      <c r="TH12">
        <v>0.98483299999999996</v>
      </c>
      <c r="TJ12" s="1">
        <v>1.4977020000000001E-3</v>
      </c>
      <c r="TK12" s="1">
        <v>5.1844629999999997E-5</v>
      </c>
      <c r="TL12" s="1">
        <v>1.50512E-3</v>
      </c>
      <c r="TM12" s="1">
        <v>2.093993E-4</v>
      </c>
      <c r="TN12">
        <v>0.98487599999999997</v>
      </c>
      <c r="TP12" s="1">
        <v>1.549623E-3</v>
      </c>
      <c r="TQ12" s="1">
        <v>6.072598E-5</v>
      </c>
      <c r="TR12" s="1">
        <v>1.552087E-3</v>
      </c>
      <c r="TS12" s="1">
        <v>2.4723399999999998E-4</v>
      </c>
      <c r="TT12">
        <v>1.0381910000000001</v>
      </c>
      <c r="TV12">
        <v>1.4974961829386101E-3</v>
      </c>
      <c r="TW12" s="1">
        <v>5.19856964309222E-5</v>
      </c>
      <c r="TX12">
        <v>1.50501649703101E-3</v>
      </c>
      <c r="TY12">
        <v>2.0969861267602699E-4</v>
      </c>
      <c r="TZ12">
        <v>0.50003619194030802</v>
      </c>
      <c r="UB12">
        <v>1.4974961829386101E-3</v>
      </c>
      <c r="UC12" s="1">
        <v>5.1985696430922098E-5</v>
      </c>
      <c r="UD12">
        <v>1.5050164970310199E-3</v>
      </c>
      <c r="UE12">
        <v>2.0969861267602899E-4</v>
      </c>
      <c r="UF12">
        <v>1.01573719978333</v>
      </c>
      <c r="UH12" s="4">
        <v>1.4974961829386101E-3</v>
      </c>
      <c r="UI12" s="5">
        <v>5.19856964309222E-5</v>
      </c>
      <c r="UJ12" s="4">
        <v>1.50501649703101E-3</v>
      </c>
      <c r="UK12" s="4">
        <v>2.0969861267602699E-4</v>
      </c>
      <c r="UL12" s="4">
        <v>0.59377779960632304</v>
      </c>
      <c r="UN12">
        <v>3.8711010471634499E-3</v>
      </c>
      <c r="UO12" s="1">
        <v>7.8290328974723003E-5</v>
      </c>
      <c r="UP12">
        <v>3.8792190688826298E-3</v>
      </c>
      <c r="UQ12">
        <v>3.2601848154047299E-4</v>
      </c>
      <c r="UR12">
        <v>0.67815518379211404</v>
      </c>
      <c r="UT12">
        <v>1.4976225871470999E-3</v>
      </c>
      <c r="UU12" s="1">
        <v>5.1983519942260199E-5</v>
      </c>
      <c r="UV12">
        <v>1.5050128830733801E-3</v>
      </c>
      <c r="UW12">
        <v>2.0974412192957E-4</v>
      </c>
      <c r="UX12">
        <v>13.313481616973901</v>
      </c>
      <c r="UZ12">
        <v>1.52630682269E-3</v>
      </c>
      <c r="VA12" s="1">
        <v>5.0057844885599998E-5</v>
      </c>
      <c r="VB12">
        <v>1.5304202191700001E-3</v>
      </c>
      <c r="VC12">
        <v>2.1117917102200001E-4</v>
      </c>
      <c r="VD12">
        <v>7.8000068664600006E-2</v>
      </c>
      <c r="VF12">
        <v>6.0928228093703697E-3</v>
      </c>
      <c r="VG12">
        <v>1.4994386992793E-4</v>
      </c>
      <c r="VH12">
        <v>6.1021433594875898E-3</v>
      </c>
      <c r="VI12">
        <v>4.9448281029519897E-4</v>
      </c>
      <c r="VJ12">
        <v>0.67816581726074199</v>
      </c>
      <c r="VL12">
        <v>1.4977024875999999E-3</v>
      </c>
      <c r="VM12" s="1">
        <v>4.6371245799800002E-5</v>
      </c>
      <c r="VN12">
        <v>1.5051196922899999E-3</v>
      </c>
      <c r="VO12">
        <v>1.87292433548E-4</v>
      </c>
      <c r="VP12">
        <v>3.20000648499E-3</v>
      </c>
      <c r="VR12">
        <v>2.30705286008E-2</v>
      </c>
      <c r="VS12">
        <v>4.00458004109E-4</v>
      </c>
      <c r="VT12">
        <v>2.30928890011E-2</v>
      </c>
      <c r="VU12">
        <v>1.6076433410699999E-3</v>
      </c>
      <c r="VV12">
        <v>2.40001678467E-3</v>
      </c>
      <c r="VX12">
        <v>2.30705286008E-2</v>
      </c>
      <c r="VY12">
        <v>4.00458004109E-4</v>
      </c>
      <c r="VZ12">
        <v>2.30928890011E-2</v>
      </c>
      <c r="WA12">
        <v>1.6076433410699999E-3</v>
      </c>
      <c r="WB12">
        <v>3.0000209808300001E-3</v>
      </c>
      <c r="WD12">
        <v>1.4977024875999999E-3</v>
      </c>
      <c r="WE12" s="1">
        <v>4.6371245799800002E-5</v>
      </c>
      <c r="WF12">
        <v>1.5051196922899999E-3</v>
      </c>
      <c r="WG12">
        <v>1.87292433548E-4</v>
      </c>
      <c r="WH12">
        <v>0.29019999504100003</v>
      </c>
      <c r="WJ12" s="2">
        <v>1.4976225871470999E-3</v>
      </c>
      <c r="WK12" s="3">
        <v>5.1983519942260199E-5</v>
      </c>
      <c r="WL12" s="2">
        <v>1.50501288307333E-3</v>
      </c>
      <c r="WM12" s="2">
        <v>2.097441219282E-4</v>
      </c>
      <c r="WN12" s="4">
        <v>0.94462842941284197</v>
      </c>
      <c r="WP12">
        <v>1.4978269964563301E-3</v>
      </c>
      <c r="WQ12">
        <v>3.8701769939581999E-2</v>
      </c>
      <c r="WR12">
        <v>1.5051079622911299E-3</v>
      </c>
      <c r="WS12">
        <v>3.8795720927586E-2</v>
      </c>
      <c r="WT12" s="1">
        <v>2.1799999999999899E-2</v>
      </c>
      <c r="WV12" s="2">
        <v>1.4974961829386101E-3</v>
      </c>
      <c r="WW12" s="3">
        <v>5.19856964309222E-5</v>
      </c>
      <c r="WX12" s="2">
        <v>1.50501649703101E-3</v>
      </c>
      <c r="WY12" s="2">
        <v>2.0969861267602699E-4</v>
      </c>
      <c r="WZ12" s="4">
        <v>0.55629138946533196</v>
      </c>
      <c r="XA12" s="37"/>
      <c r="XB12">
        <v>2.3584416902884299E-3</v>
      </c>
      <c r="XC12" s="1">
        <v>3.4875282686647102E-5</v>
      </c>
      <c r="XD12">
        <v>2.36188807668339E-3</v>
      </c>
      <c r="XE12">
        <v>1.4006044030896001E-4</v>
      </c>
      <c r="XF12">
        <v>3.8721469879150399</v>
      </c>
      <c r="XH12">
        <v>2.1089131579231399E-3</v>
      </c>
      <c r="XI12">
        <v>4.5922904502254003E-2</v>
      </c>
      <c r="XJ12">
        <v>2.0668448958509099E-3</v>
      </c>
      <c r="XK12">
        <v>4.54625658740343E-2</v>
      </c>
      <c r="XL12" s="1">
        <v>0.05</v>
      </c>
      <c r="XN12">
        <v>2.64856382436E-3</v>
      </c>
      <c r="XO12">
        <v>4.01657913393E-4</v>
      </c>
      <c r="XP12">
        <v>2.6809908844200002E-3</v>
      </c>
      <c r="XQ12">
        <v>2.90965057832E-4</v>
      </c>
      <c r="XR12">
        <v>3.0000209808300001E-3</v>
      </c>
      <c r="XT12">
        <v>1.49757076512774E-3</v>
      </c>
      <c r="XU12" s="1">
        <v>5.1972059099280601E-5</v>
      </c>
      <c r="XV12">
        <v>1.5054183603842399E-3</v>
      </c>
      <c r="XW12">
        <v>2.1079867786588801E-4</v>
      </c>
      <c r="XX12">
        <v>63.686993598938002</v>
      </c>
      <c r="XZ12">
        <v>1.5585709200200001E-3</v>
      </c>
      <c r="YA12" s="1">
        <v>6.0103774870300001E-5</v>
      </c>
      <c r="YB12">
        <v>1.56425583456E-3</v>
      </c>
      <c r="YC12">
        <v>2.1431218231499999E-4</v>
      </c>
      <c r="YD12">
        <v>1.26000404358E-2</v>
      </c>
      <c r="YF12">
        <v>1.0959857852590399E-2</v>
      </c>
      <c r="YG12">
        <v>0.10468933972755</v>
      </c>
      <c r="YH12">
        <v>1.0968467069711999E-2</v>
      </c>
      <c r="YI12">
        <v>0.104730449582306</v>
      </c>
      <c r="YJ12" s="1">
        <v>6.3999999999999994E-3</v>
      </c>
      <c r="YL12" s="1">
        <v>1.3582049999999999E-3</v>
      </c>
      <c r="YM12" s="1">
        <v>4.2824129999999998E-5</v>
      </c>
      <c r="YN12" s="1">
        <v>1.3922069999999999E-3</v>
      </c>
      <c r="YO12" s="1">
        <v>1.9514320000000001E-4</v>
      </c>
      <c r="YP12">
        <v>8.6182130000000008</v>
      </c>
      <c r="YR12">
        <v>1.5839319242599999E-3</v>
      </c>
      <c r="YS12" s="1">
        <v>5.6757049277099998E-5</v>
      </c>
      <c r="YT12">
        <v>1.5869474740100001E-3</v>
      </c>
      <c r="YU12">
        <v>2.33442967631E-4</v>
      </c>
      <c r="YV12">
        <v>3.9281999588000001</v>
      </c>
      <c r="YX12">
        <v>7.2432149663702802E-3</v>
      </c>
      <c r="YY12">
        <v>8.5107079413937595E-2</v>
      </c>
      <c r="YZ12">
        <v>1.00110580959147E-2</v>
      </c>
      <c r="ZA12">
        <v>0.100055275202833</v>
      </c>
      <c r="ZB12">
        <v>5.6882000000000001</v>
      </c>
      <c r="ZD12">
        <v>0</v>
      </c>
      <c r="ZE12">
        <v>0</v>
      </c>
      <c r="ZF12">
        <v>1.3366675598087499E-2</v>
      </c>
      <c r="ZG12">
        <v>0.11561433993275901</v>
      </c>
      <c r="ZH12">
        <v>4.2528000000000006</v>
      </c>
      <c r="ZJ12" s="4">
        <v>9.8420733917486004E-4</v>
      </c>
      <c r="ZK12" s="5">
        <v>2.9777907278444901E-5</v>
      </c>
      <c r="ZL12" s="4">
        <v>2.3960616473543798E-3</v>
      </c>
      <c r="ZM12" s="4">
        <v>1.4394555425802999E-4</v>
      </c>
      <c r="ZN12" s="4">
        <v>3.4447512149810802</v>
      </c>
      <c r="ZP12">
        <v>2.1102041835865501E-3</v>
      </c>
      <c r="ZQ12" s="1">
        <v>4.6922535446803001E-5</v>
      </c>
      <c r="ZR12">
        <v>2.4820993894737898E-3</v>
      </c>
      <c r="ZS12">
        <v>1.63927251637002E-4</v>
      </c>
      <c r="ZT12">
        <v>391.635275793076</v>
      </c>
      <c r="ZV12">
        <v>12.655724579199999</v>
      </c>
      <c r="ZW12">
        <v>3.96032079093</v>
      </c>
      <c r="ZX12">
        <v>12.3377703372</v>
      </c>
      <c r="ZY12">
        <v>4.0242548420500004</v>
      </c>
      <c r="ZZ12">
        <v>0.50859999656699995</v>
      </c>
      <c r="AAB12">
        <v>8.3614921533600001E-4</v>
      </c>
      <c r="AAC12" s="1">
        <v>1.28733248643E-5</v>
      </c>
      <c r="AAD12">
        <v>1.26963720601E-3</v>
      </c>
      <c r="AAE12" s="1">
        <v>6.5472318877700001E-5</v>
      </c>
      <c r="AAF12">
        <v>0.15</v>
      </c>
      <c r="AAG12" s="4"/>
      <c r="AAH12" s="1">
        <v>9.1381147413679205E-4</v>
      </c>
      <c r="AAI12">
        <v>3.0229314814212899E-2</v>
      </c>
      <c r="AAJ12">
        <v>1.2403443963505899E-3</v>
      </c>
      <c r="AAK12">
        <v>3.5218523483397102E-2</v>
      </c>
      <c r="AAL12">
        <v>4.4783999999999997</v>
      </c>
      <c r="AAN12">
        <v>1.5878430495286199E-3</v>
      </c>
      <c r="AAO12" s="1">
        <v>5.30464747996058E-5</v>
      </c>
      <c r="AAP12">
        <v>1.5947123633802799E-3</v>
      </c>
      <c r="AAQ12">
        <v>2.12347990108008E-4</v>
      </c>
      <c r="AAR12">
        <v>0.715671014785767</v>
      </c>
      <c r="AAT12" s="2">
        <v>3.2701944369760102E-3</v>
      </c>
      <c r="AAU12" s="2">
        <v>3.9795834287076299E-4</v>
      </c>
      <c r="AAV12" s="2">
        <v>3.3450940197696801E-3</v>
      </c>
      <c r="AAW12" s="2">
        <v>7.50182536666224E-4</v>
      </c>
      <c r="AAX12" s="2">
        <v>0.58442678451538099</v>
      </c>
      <c r="AAZ12">
        <v>1.69972305021668E-3</v>
      </c>
      <c r="ABA12" s="1">
        <v>5.3792112272939802E-5</v>
      </c>
      <c r="ABB12">
        <v>1.7056141481824E-3</v>
      </c>
      <c r="ABC12">
        <v>2.1180770869088199E-4</v>
      </c>
      <c r="ABD12">
        <v>3.5941391944885299</v>
      </c>
      <c r="ABF12">
        <v>1.5878430495321501E-3</v>
      </c>
      <c r="ABG12" s="1">
        <v>5.3046474800964597E-5</v>
      </c>
      <c r="ABH12">
        <v>1.59471236992382E-3</v>
      </c>
      <c r="ABI12">
        <v>2.1234798897455599E-4</v>
      </c>
      <c r="ABJ12">
        <v>0.584438180923462</v>
      </c>
      <c r="ABL12" s="4">
        <v>1.19263040792348E-3</v>
      </c>
      <c r="ABM12" s="5">
        <v>2.3925290022726401E-5</v>
      </c>
      <c r="ABN12" s="4">
        <v>1.2043954856772001E-3</v>
      </c>
      <c r="ABO12" s="5">
        <v>9.8451271350794898E-5</v>
      </c>
      <c r="ABP12" s="4">
        <v>1.0844617843627899</v>
      </c>
      <c r="ABR12">
        <v>1.19263040792348E-3</v>
      </c>
      <c r="ABS12" s="1">
        <v>2.3925290022726401E-5</v>
      </c>
      <c r="ABT12">
        <v>1.2043954856772001E-3</v>
      </c>
      <c r="ABU12" s="1">
        <v>9.8451271350794898E-5</v>
      </c>
      <c r="ABV12">
        <v>49.885767602920502</v>
      </c>
      <c r="ABX12" s="1">
        <v>1.1655400000000001E-3</v>
      </c>
      <c r="ABY12" s="1">
        <v>2.303637E-5</v>
      </c>
      <c r="ABZ12" s="1">
        <v>1.181077E-3</v>
      </c>
      <c r="ACA12" s="1">
        <v>1.015196E-4</v>
      </c>
      <c r="ACB12">
        <v>51.812387999999999</v>
      </c>
      <c r="ACD12">
        <v>1.16607264509689E-3</v>
      </c>
      <c r="ACE12" s="1">
        <v>2.2296512409179901E-5</v>
      </c>
      <c r="ACF12">
        <v>1.1814217998218799E-3</v>
      </c>
      <c r="ACG12" s="1">
        <v>9.1412529403485702E-5</v>
      </c>
      <c r="ACH12">
        <v>1.1466671943664599</v>
      </c>
      <c r="ACJ12" s="2">
        <v>1.1863861803743699E-3</v>
      </c>
      <c r="ACK12" s="3">
        <v>2.4083736371168299E-5</v>
      </c>
      <c r="ACL12" s="2">
        <v>1.2014037602901401E-3</v>
      </c>
      <c r="ACM12" s="3">
        <v>9.8533857312334107E-5</v>
      </c>
      <c r="ACN12" s="2">
        <v>16.132662598292001</v>
      </c>
      <c r="ACP12" s="2">
        <v>1.1860393571139799E-3</v>
      </c>
      <c r="ACQ12" s="3">
        <v>2.3245278277886701E-5</v>
      </c>
      <c r="ACR12" s="2">
        <v>1.1999401542994799E-3</v>
      </c>
      <c r="ACS12" s="3">
        <v>9.9592064729884597E-5</v>
      </c>
      <c r="ACT12" s="2">
        <v>351.40577859878499</v>
      </c>
      <c r="ACV12" s="2">
        <v>1.3805438785695999E-2</v>
      </c>
      <c r="ACW12" s="2">
        <v>0.11749654797353</v>
      </c>
      <c r="ACX12" s="2">
        <v>1.3902755188307799E-2</v>
      </c>
      <c r="ACY12" s="2">
        <v>0.117909945247666</v>
      </c>
      <c r="ACZ12" s="3">
        <v>0.57719999999999894</v>
      </c>
      <c r="ADB12" s="2">
        <v>2.4155656083791402E-3</v>
      </c>
      <c r="ADC12" s="2">
        <v>4.9148403925042598E-2</v>
      </c>
      <c r="ADD12" s="2">
        <v>2.9982281338643601E-3</v>
      </c>
      <c r="ADE12" s="2">
        <v>5.4756078510649099E-2</v>
      </c>
      <c r="ADF12" s="2">
        <v>13.063266666666602</v>
      </c>
      <c r="ADH12" s="3">
        <v>5.5174695501398704E-4</v>
      </c>
      <c r="ADI12" s="2">
        <v>2.34892944767182E-2</v>
      </c>
      <c r="ADJ12" s="2">
        <v>1.02014636982996E-3</v>
      </c>
      <c r="ADK12" s="2">
        <v>3.1939730271715899E-2</v>
      </c>
      <c r="ADL12" s="2">
        <v>10.3610666666666</v>
      </c>
      <c r="ADN12" s="2">
        <v>1.4472710253399999E-4</v>
      </c>
      <c r="ADO12" s="3">
        <v>1.86650513856E-6</v>
      </c>
      <c r="ADP12" s="2">
        <v>9.9458418751800001E-4</v>
      </c>
      <c r="ADQ12" s="3">
        <v>4.1565931855399999E-5</v>
      </c>
      <c r="ADR12" s="2">
        <v>5.4610000292500001</v>
      </c>
      <c r="ADT12" s="2">
        <v>1.3955319989708301E-3</v>
      </c>
      <c r="ADU12" s="2">
        <v>3.73568199793669E-2</v>
      </c>
      <c r="ADV12" s="2">
        <v>9.8755043775724197E-3</v>
      </c>
      <c r="ADW12" s="2">
        <v>9.9375572338338797E-2</v>
      </c>
      <c r="ADX12" s="4">
        <v>193.58626666666601</v>
      </c>
      <c r="ADZ12" s="3">
        <v>8.4092184442924095E-4</v>
      </c>
      <c r="AEA12" s="2">
        <v>2.89986524588512E-2</v>
      </c>
      <c r="AEB12" s="3">
        <v>8.5723137905953796E-4</v>
      </c>
      <c r="AEC12" s="2">
        <v>2.9278513948961499E-2</v>
      </c>
      <c r="AED12" s="2">
        <v>279.30793333333298</v>
      </c>
      <c r="AEF12" s="2">
        <v>8.01596619587004E-4</v>
      </c>
      <c r="AEG12" s="3">
        <v>5.0127648429349302E-6</v>
      </c>
      <c r="AEH12" s="2">
        <v>8.8829558358946505E-4</v>
      </c>
      <c r="AEI12" s="3">
        <v>4.49974245838693E-5</v>
      </c>
      <c r="AEJ12" s="2">
        <v>103.32626153628</v>
      </c>
      <c r="AEL12" s="3">
        <v>8.0338192133400804E-4</v>
      </c>
      <c r="AEM12" s="2">
        <v>2.8343992685117701E-2</v>
      </c>
      <c r="AEN12" s="3">
        <v>8.9222757789614998E-4</v>
      </c>
      <c r="AEO12" s="2">
        <v>2.9870178738938699E-2</v>
      </c>
      <c r="AEP12" s="2">
        <v>25.0288</v>
      </c>
      <c r="AER12" s="2">
        <v>8.7505415883660197E-4</v>
      </c>
      <c r="AES12" s="3">
        <v>5.8834454960773004E-6</v>
      </c>
      <c r="AET12" s="2">
        <v>9.2238504552790898E-4</v>
      </c>
      <c r="AEU12" s="3">
        <v>5.5368114026896102E-5</v>
      </c>
      <c r="AEV12" s="2">
        <v>211.23139133453401</v>
      </c>
      <c r="AEX12" s="3">
        <v>8.7660271688132403E-4</v>
      </c>
      <c r="AEY12" s="2">
        <v>2.9607477381251499E-2</v>
      </c>
      <c r="AEZ12" s="3">
        <v>9.2793308980540295E-4</v>
      </c>
      <c r="AFA12" s="2">
        <v>3.0461994186287301E-2</v>
      </c>
      <c r="AFB12" s="2">
        <v>109.61393333333299</v>
      </c>
      <c r="AFD12" s="2">
        <v>3.0906439082502902E-3</v>
      </c>
      <c r="AFE12" s="2">
        <v>5.5593559953022301E-2</v>
      </c>
      <c r="AFF12" s="2">
        <v>4.2590548911904599E-3</v>
      </c>
      <c r="AFG12" s="2">
        <v>6.5261434945842703E-2</v>
      </c>
      <c r="AFH12" s="2">
        <v>2.1556666666666597</v>
      </c>
      <c r="AFJ12" s="3">
        <v>1.53134935852008E-4</v>
      </c>
      <c r="AFK12" s="2">
        <v>1.23747701332997E-2</v>
      </c>
      <c r="AFL12" s="2">
        <v>1.0138843332573499E-3</v>
      </c>
      <c r="AFM12" s="2">
        <v>3.1841550421695099E-2</v>
      </c>
      <c r="AFN12" s="2">
        <v>3.1419999999999999</v>
      </c>
      <c r="AFP12" s="3">
        <v>5.2667789868766999E-4</v>
      </c>
      <c r="AFQ12" s="2">
        <v>2.29494640174377E-2</v>
      </c>
      <c r="AFR12" s="2">
        <v>1.0203164587583001E-3</v>
      </c>
      <c r="AFS12" s="2">
        <v>3.1942392815164901E-2</v>
      </c>
      <c r="AFT12" s="2">
        <v>2.9105333333333299</v>
      </c>
      <c r="AFV12" s="2">
        <v>2.6183216326389099E-3</v>
      </c>
      <c r="AFW12" s="3">
        <v>8.5682879686816904E-5</v>
      </c>
      <c r="AFX12" s="2">
        <v>2.72610237737516E-3</v>
      </c>
      <c r="AFY12" s="2">
        <v>2.1889918253804801E-4</v>
      </c>
      <c r="AFZ12" s="2">
        <v>4.2017024040222202</v>
      </c>
      <c r="AGB12" s="2">
        <v>2.6448267095408999E-3</v>
      </c>
      <c r="AGC12" s="2">
        <v>1.0892530332062801E-4</v>
      </c>
      <c r="AGD12" s="2">
        <v>2.7915032532676199E-3</v>
      </c>
      <c r="AGE12" s="2">
        <v>1.8528458503797799E-4</v>
      </c>
      <c r="AGF12" s="2">
        <v>112.515262333552</v>
      </c>
      <c r="AGH12" s="3">
        <v>4.7031960000000001E-4</v>
      </c>
      <c r="AGI12" s="3">
        <v>9.3508700000000001E-6</v>
      </c>
      <c r="AGJ12" s="3">
        <v>1.169481E-3</v>
      </c>
      <c r="AGK12" s="3">
        <v>1.351372E-4</v>
      </c>
      <c r="AGL12" s="2">
        <v>2.1502240000000001</v>
      </c>
      <c r="AGN12">
        <v>9.5911093036392097E-3</v>
      </c>
      <c r="AGO12">
        <v>1.3232482075921701E-4</v>
      </c>
      <c r="AGP12">
        <v>9.6089472731922202E-3</v>
      </c>
      <c r="AGQ12">
        <v>3.5172764796753198E-4</v>
      </c>
      <c r="AGR12">
        <v>5.1066876411438002</v>
      </c>
      <c r="AGT12">
        <v>2.9130904918142899E-3</v>
      </c>
      <c r="AGU12" s="1">
        <v>4.1517059784001001E-5</v>
      </c>
      <c r="AGV12">
        <v>3.0192001041959098E-3</v>
      </c>
      <c r="AGW12">
        <v>3.2897996313217202E-4</v>
      </c>
      <c r="AGX12">
        <v>9.5444201946258502</v>
      </c>
      <c r="AGZ12" s="4">
        <v>1.5553931630513901E-3</v>
      </c>
      <c r="AHA12" s="5">
        <v>5.2390433305147803E-5</v>
      </c>
      <c r="AHB12" s="4">
        <v>1.56118005884149E-3</v>
      </c>
      <c r="AHC12" s="4">
        <v>1.9457109407165001E-4</v>
      </c>
      <c r="AHD12" s="4">
        <v>1.9509917736053499</v>
      </c>
      <c r="AHE12" s="39"/>
      <c r="AHF12" s="1">
        <v>1.2466669999999999E-3</v>
      </c>
      <c r="AHG12" s="1">
        <v>2.2196239999999999E-5</v>
      </c>
      <c r="AHH12" s="1">
        <v>1.4013509999999999E-3</v>
      </c>
      <c r="AHI12" s="1">
        <v>7.8567569999999994E-5</v>
      </c>
      <c r="AHJ12">
        <v>2.2639279999999999</v>
      </c>
      <c r="AHL12">
        <v>7.5790029040599997E-4</v>
      </c>
      <c r="AHM12" s="1">
        <v>8.1406338192900008E-6</v>
      </c>
      <c r="AHN12">
        <v>9.5564855834399996E-4</v>
      </c>
      <c r="AHO12" s="1">
        <v>4.8403708903799998E-5</v>
      </c>
      <c r="AHP12">
        <v>0.76539993286100005</v>
      </c>
      <c r="AHR12">
        <v>3.29202238578372E-3</v>
      </c>
      <c r="AHS12">
        <v>5.7376148230634298E-2</v>
      </c>
      <c r="AHT12">
        <v>3.4452837606311001E-3</v>
      </c>
      <c r="AHU12">
        <v>5.8696539596735202E-2</v>
      </c>
      <c r="AHV12" s="1">
        <v>0.1348</v>
      </c>
      <c r="AHX12" s="1">
        <v>8.7147108835776497E-4</v>
      </c>
      <c r="AHY12">
        <v>2.9520689157906899E-2</v>
      </c>
      <c r="AHZ12" s="1">
        <v>9.3098639137389203E-4</v>
      </c>
      <c r="AIA12">
        <v>3.0512069601616499E-2</v>
      </c>
      <c r="AIB12" s="1">
        <v>0.53339999999999999</v>
      </c>
      <c r="AID12">
        <v>1.4974961829386101E-3</v>
      </c>
      <c r="AIE12" s="1">
        <v>5.1985696430922301E-5</v>
      </c>
      <c r="AIF12">
        <v>1.50501649702733E-3</v>
      </c>
      <c r="AIG12">
        <v>2.0969861258564901E-4</v>
      </c>
      <c r="AIH12">
        <v>0.30940337181091299</v>
      </c>
      <c r="AIJ12">
        <v>1.49770261021925E-3</v>
      </c>
      <c r="AIK12">
        <v>3.87001629223864E-2</v>
      </c>
      <c r="AIL12">
        <v>1.50510960030178E-3</v>
      </c>
      <c r="AIM12">
        <v>3.8795742038293002E-2</v>
      </c>
      <c r="AIN12" s="1">
        <v>3.4399999999999903E-2</v>
      </c>
      <c r="AIP12" s="1">
        <v>7.3903442905951898E-9</v>
      </c>
      <c r="AIQ12" s="1">
        <v>8.5967111679962694E-5</v>
      </c>
      <c r="AIR12">
        <v>1.03065855940918E-2</v>
      </c>
      <c r="AIS12">
        <v>0.101521355359805</v>
      </c>
      <c r="AIT12" s="1">
        <v>1368.32059999999</v>
      </c>
      <c r="AIU12" s="4"/>
      <c r="AIV12" s="1">
        <v>4.7990884615224801E-4</v>
      </c>
      <c r="AIW12">
        <v>2.1906821908991E-2</v>
      </c>
      <c r="AIX12">
        <v>1.13394637214686E-3</v>
      </c>
      <c r="AIY12">
        <v>3.3674120213405198E-2</v>
      </c>
      <c r="AIZ12">
        <v>17.960799999999999</v>
      </c>
      <c r="AJB12">
        <v>1.35742156681817E-2</v>
      </c>
      <c r="AJC12">
        <v>0.11650843603869</v>
      </c>
      <c r="AJD12">
        <v>1.3913185028693899E-2</v>
      </c>
      <c r="AJE12">
        <v>0.117954164948483</v>
      </c>
      <c r="AJF12" s="1">
        <v>123.722399999999</v>
      </c>
      <c r="AJH12">
        <v>2.3070528600776099E-2</v>
      </c>
      <c r="AJI12">
        <v>0.15188985680675299</v>
      </c>
      <c r="AJJ12">
        <v>2.30928890011231E-2</v>
      </c>
      <c r="AJK12">
        <v>0.151963446266275</v>
      </c>
      <c r="AJL12" s="1">
        <v>7.1999999999999998E-3</v>
      </c>
      <c r="AJN12">
        <v>9.0071159171090196E-4</v>
      </c>
      <c r="AJO12" s="1">
        <v>1.2044295582530899E-5</v>
      </c>
      <c r="AJP12">
        <v>9.1429243786852197E-4</v>
      </c>
      <c r="AJQ12" s="1">
        <v>5.8872805044543799E-5</v>
      </c>
      <c r="AJR12">
        <v>0.99390397071838399</v>
      </c>
      <c r="AJT12" s="1">
        <v>2.3162631723153402E-6</v>
      </c>
      <c r="AJU12">
        <v>1.5219274530395099E-3</v>
      </c>
      <c r="AJV12">
        <v>1.1350539305314299E-3</v>
      </c>
      <c r="AJW12">
        <v>3.3690561445773398E-2</v>
      </c>
      <c r="AJX12" s="1">
        <v>0.71960000000000002</v>
      </c>
      <c r="AJZ12">
        <v>4.91172173243117E-2</v>
      </c>
      <c r="AKA12">
        <v>9.9434513459368797E-4</v>
      </c>
      <c r="AKB12">
        <v>4.9112724384430602E-2</v>
      </c>
      <c r="AKC12">
        <v>3.9541685013442397E-3</v>
      </c>
      <c r="AKD12">
        <v>0.67505722045898398</v>
      </c>
      <c r="AKF12">
        <v>1.4977047810499999E-3</v>
      </c>
      <c r="AKG12" s="1">
        <v>4.6371239059799998E-5</v>
      </c>
      <c r="AKH12">
        <v>1.50511963231E-3</v>
      </c>
      <c r="AKI12">
        <v>1.87284263444E-4</v>
      </c>
      <c r="AKJ12">
        <v>9.2000007629399992E-3</v>
      </c>
      <c r="AKL12">
        <v>1.49770248798643E-3</v>
      </c>
      <c r="AKM12">
        <v>3.8700161343157603E-2</v>
      </c>
      <c r="AKN12">
        <v>1.5051196378392099E-3</v>
      </c>
      <c r="AKO12">
        <v>3.8795871401983102E-2</v>
      </c>
      <c r="AKP12" s="1">
        <v>2.5000000000000001E-2</v>
      </c>
      <c r="AKQ12" s="37"/>
      <c r="AKR12" s="2">
        <v>1.4977623017196099E-3</v>
      </c>
      <c r="AKS12" s="3">
        <v>5.1997592960767398E-5</v>
      </c>
      <c r="AKT12" s="2">
        <v>1.5052746926853999E-3</v>
      </c>
      <c r="AKU12" s="2">
        <v>2.1017692346290799E-4</v>
      </c>
      <c r="AKV12" s="2">
        <v>8.5196013927459706</v>
      </c>
      <c r="AKX12" s="4"/>
    </row>
    <row r="13" spans="1:986" x14ac:dyDescent="0.55000000000000004">
      <c r="A13" s="2" t="s">
        <v>11</v>
      </c>
      <c r="B13">
        <v>3096529.6762803099</v>
      </c>
      <c r="C13">
        <v>185785.30430021099</v>
      </c>
      <c r="D13">
        <v>3090275.3151062899</v>
      </c>
      <c r="E13">
        <v>729752.52421399299</v>
      </c>
      <c r="F13">
        <v>23.852515220642101</v>
      </c>
      <c r="G13" s="4"/>
      <c r="H13">
        <v>336351.04291527497</v>
      </c>
      <c r="I13">
        <v>579.95779408097803</v>
      </c>
      <c r="J13">
        <v>976513.95580150501</v>
      </c>
      <c r="K13">
        <v>988.18720685986705</v>
      </c>
      <c r="L13">
        <v>94.308599999999899</v>
      </c>
      <c r="N13" s="1">
        <v>1.289948E-3</v>
      </c>
      <c r="O13" s="1">
        <v>1.986689E-4</v>
      </c>
      <c r="P13" s="1">
        <v>1878651000000000</v>
      </c>
      <c r="Q13" s="1">
        <v>4200792000000000</v>
      </c>
      <c r="R13">
        <v>0</v>
      </c>
      <c r="T13">
        <v>1360902.3459574</v>
      </c>
      <c r="U13">
        <v>21281.599148212601</v>
      </c>
      <c r="V13">
        <v>9866750.9220750201</v>
      </c>
      <c r="W13">
        <v>177140.59218787399</v>
      </c>
      <c r="X13">
        <v>0.153125619888306</v>
      </c>
      <c r="Z13" s="39">
        <v>233934.9175362</v>
      </c>
      <c r="AA13" s="37">
        <v>21577.6421599403</v>
      </c>
      <c r="AB13" s="39">
        <v>585010.81057610002</v>
      </c>
      <c r="AC13" s="37">
        <v>119354.659209251</v>
      </c>
      <c r="AD13" s="37">
        <v>1.9149333333333334</v>
      </c>
      <c r="AF13" s="1">
        <v>454814.46701730002</v>
      </c>
      <c r="AG13">
        <v>37386.637005899996</v>
      </c>
      <c r="AH13" s="1">
        <v>615904.83848409995</v>
      </c>
      <c r="AI13">
        <v>172648.71434400001</v>
      </c>
      <c r="AJ13" s="37">
        <v>2.1044666666666663</v>
      </c>
      <c r="AL13" s="39">
        <v>539016.00022489997</v>
      </c>
      <c r="AM13">
        <v>226061.85714499999</v>
      </c>
      <c r="AN13" s="39">
        <v>956887.15420880006</v>
      </c>
      <c r="AO13">
        <v>284321.453522</v>
      </c>
      <c r="AP13" s="37">
        <v>0.6601999999999999</v>
      </c>
      <c r="AR13">
        <v>3096529.67628041</v>
      </c>
      <c r="AS13">
        <v>185785.30429193299</v>
      </c>
      <c r="AT13">
        <v>3090275.3151062899</v>
      </c>
      <c r="AU13">
        <v>729752.52417308302</v>
      </c>
      <c r="AV13">
        <v>3.17522521018982</v>
      </c>
      <c r="AX13">
        <v>872859.45887199999</v>
      </c>
      <c r="AY13">
        <v>21233.0391839</v>
      </c>
      <c r="AZ13">
        <v>892955.10006099998</v>
      </c>
      <c r="BA13">
        <v>77113.917682700005</v>
      </c>
      <c r="BB13">
        <v>0.34299993514999999</v>
      </c>
      <c r="BD13">
        <v>2231203.14982406</v>
      </c>
      <c r="BE13">
        <v>475472.81689501001</v>
      </c>
      <c r="BF13">
        <v>1723336.19259069</v>
      </c>
      <c r="BG13">
        <v>629869.29135849199</v>
      </c>
      <c r="BH13">
        <v>556.14628219604504</v>
      </c>
      <c r="BJ13">
        <v>266066.15229904302</v>
      </c>
      <c r="BK13">
        <v>515.81600624548605</v>
      </c>
      <c r="BL13">
        <v>1113894.1174011501</v>
      </c>
      <c r="BM13">
        <v>1055.4118236030599</v>
      </c>
      <c r="BN13" s="1">
        <v>0.62293333333333301</v>
      </c>
      <c r="BP13" s="1">
        <v>1114280</v>
      </c>
      <c r="BQ13" s="1">
        <v>630618.30000000005</v>
      </c>
      <c r="BR13" s="1">
        <v>993813.8</v>
      </c>
      <c r="BS13" s="1">
        <v>402814.7</v>
      </c>
      <c r="BT13">
        <v>59.971719999999998</v>
      </c>
      <c r="BV13" s="1">
        <v>364900.0591519</v>
      </c>
      <c r="BW13">
        <v>22413.348070799999</v>
      </c>
      <c r="BX13" s="1">
        <v>553135.71984200005</v>
      </c>
      <c r="BY13">
        <v>137922.75184899999</v>
      </c>
      <c r="BZ13" s="37">
        <v>65.013599999999997</v>
      </c>
      <c r="CB13">
        <v>3096529.6762803099</v>
      </c>
      <c r="CC13">
        <v>185785.30430021099</v>
      </c>
      <c r="CD13">
        <v>3090275.3151062899</v>
      </c>
      <c r="CE13">
        <v>729752.52421399299</v>
      </c>
      <c r="CF13">
        <v>0.15851979255676299</v>
      </c>
      <c r="CG13" s="37"/>
      <c r="CH13">
        <v>3096529.6762803099</v>
      </c>
      <c r="CI13">
        <v>185785.30430021099</v>
      </c>
      <c r="CJ13">
        <v>3090275.3151062899</v>
      </c>
      <c r="CK13">
        <v>729752.52421399299</v>
      </c>
      <c r="CL13">
        <v>45.782960414886503</v>
      </c>
      <c r="CM13" s="37"/>
      <c r="CN13">
        <v>3096529.6762803099</v>
      </c>
      <c r="CO13">
        <v>185785.30430021099</v>
      </c>
      <c r="CP13">
        <v>3090275.3151454199</v>
      </c>
      <c r="CQ13">
        <v>729752.52421399299</v>
      </c>
      <c r="CR13">
        <v>70.312443399429299</v>
      </c>
      <c r="CT13" s="37">
        <v>1445651.2271892801</v>
      </c>
      <c r="CU13" s="37">
        <v>41322.574856151798</v>
      </c>
      <c r="CV13" s="37">
        <v>1494272.4868324101</v>
      </c>
      <c r="CW13" s="37">
        <v>153594.32846419801</v>
      </c>
      <c r="CX13" s="37">
        <v>3.36914501190186</v>
      </c>
      <c r="CZ13">
        <v>2499947.0496143801</v>
      </c>
      <c r="DA13">
        <v>155521.351432389</v>
      </c>
      <c r="DB13">
        <v>2494865.1287652599</v>
      </c>
      <c r="DC13">
        <v>612424.49648509896</v>
      </c>
      <c r="DD13">
        <v>2.6501523971557601</v>
      </c>
      <c r="DE13" s="4"/>
      <c r="DF13">
        <v>867538.31465601199</v>
      </c>
      <c r="DG13">
        <v>931.41736866778001</v>
      </c>
      <c r="DH13">
        <v>900339.06797904603</v>
      </c>
      <c r="DI13">
        <v>948.86198573820297</v>
      </c>
      <c r="DJ13" s="1">
        <v>6.3999999999999994E-3</v>
      </c>
      <c r="DL13" s="1">
        <v>7.0083017026750002E+66</v>
      </c>
      <c r="DM13" s="1">
        <v>2.6221199862351801E+67</v>
      </c>
      <c r="DN13" s="1">
        <v>7.0083017026750002E+66</v>
      </c>
      <c r="DO13" s="1">
        <v>2.6221199862351801E+67</v>
      </c>
      <c r="DP13" s="1">
        <v>0.82093333333333307</v>
      </c>
      <c r="DR13">
        <v>329320.02090454998</v>
      </c>
      <c r="DS13">
        <v>573.86411362320803</v>
      </c>
      <c r="DT13">
        <v>503574.31503432803</v>
      </c>
      <c r="DU13">
        <v>709.62970275653504</v>
      </c>
      <c r="DV13" s="1">
        <v>5.9400000000000001E-2</v>
      </c>
      <c r="DX13">
        <v>876161.16468194197</v>
      </c>
      <c r="DY13">
        <v>936.03480954606698</v>
      </c>
      <c r="DZ13">
        <v>968492.11488417198</v>
      </c>
      <c r="EA13">
        <v>984.11996976190403</v>
      </c>
      <c r="EB13" s="1">
        <v>0.42939999999999995</v>
      </c>
      <c r="ED13">
        <v>665611.84701118805</v>
      </c>
      <c r="EE13">
        <v>815.85038273643499</v>
      </c>
      <c r="EF13">
        <v>763583.83132894698</v>
      </c>
      <c r="EG13">
        <v>873.832839465848</v>
      </c>
      <c r="EH13" s="1">
        <v>0.46879999999999999</v>
      </c>
      <c r="EI13" s="39"/>
      <c r="EJ13" s="1">
        <v>1530944.894909</v>
      </c>
      <c r="EK13">
        <v>38699.723261799998</v>
      </c>
      <c r="EL13" s="1">
        <v>1721682.444162</v>
      </c>
      <c r="EM13">
        <v>383180.77811900002</v>
      </c>
      <c r="EN13">
        <v>8.866666666666663E-2</v>
      </c>
      <c r="EO13" s="34"/>
      <c r="EP13" s="1">
        <v>719472.9</v>
      </c>
      <c r="EQ13" s="1">
        <v>7228.1940000000004</v>
      </c>
      <c r="ER13" s="1">
        <v>804329</v>
      </c>
      <c r="ES13" s="1">
        <v>75150.240000000005</v>
      </c>
      <c r="ET13">
        <v>9.2645000000000005E-2</v>
      </c>
      <c r="EV13">
        <v>238516.88390141199</v>
      </c>
      <c r="EW13">
        <v>35576.333342256701</v>
      </c>
      <c r="EX13">
        <v>533315.31471215503</v>
      </c>
      <c r="EY13">
        <v>71785.925357633503</v>
      </c>
      <c r="EZ13">
        <v>0.15288025538126601</v>
      </c>
      <c r="FB13">
        <v>376446.43071457301</v>
      </c>
      <c r="FC13">
        <v>32169.384854858501</v>
      </c>
      <c r="FD13">
        <v>611354.51567305205</v>
      </c>
      <c r="FE13">
        <v>66140.8741624002</v>
      </c>
      <c r="FF13">
        <v>0.121680196126302</v>
      </c>
      <c r="FH13">
        <v>743523.20935687702</v>
      </c>
      <c r="FI13">
        <v>15099.6541835272</v>
      </c>
      <c r="FJ13">
        <v>796509.56588944804</v>
      </c>
      <c r="FK13">
        <v>83889.633292295199</v>
      </c>
      <c r="FL13">
        <v>3.3484411239624E-2</v>
      </c>
      <c r="FN13">
        <v>725370.84697700001</v>
      </c>
      <c r="FO13">
        <v>11608.366442</v>
      </c>
      <c r="FP13">
        <v>804087.58622199995</v>
      </c>
      <c r="FQ13">
        <v>86732.999731799995</v>
      </c>
      <c r="FR13">
        <v>5.6000232696500002E-3</v>
      </c>
      <c r="FT13" s="1">
        <v>1891235.285957</v>
      </c>
      <c r="FU13">
        <v>26396.450593721402</v>
      </c>
      <c r="FV13" s="1">
        <v>1942741.1179760001</v>
      </c>
      <c r="FW13">
        <v>120516.269137785</v>
      </c>
      <c r="FX13">
        <v>7.3799999999999977E-2</v>
      </c>
      <c r="FZ13">
        <v>1534495.1265799999</v>
      </c>
      <c r="GA13">
        <v>39808.041613699999</v>
      </c>
      <c r="GB13">
        <v>1564194.1179899999</v>
      </c>
      <c r="GC13">
        <v>196593.06518999999</v>
      </c>
      <c r="GD13">
        <v>1.8599987030000001E-2</v>
      </c>
      <c r="GF13">
        <v>506668.07498571498</v>
      </c>
      <c r="GG13">
        <v>711.80620606012894</v>
      </c>
      <c r="GH13">
        <v>571749.74978276202</v>
      </c>
      <c r="GI13">
        <v>756.14135568871097</v>
      </c>
      <c r="GJ13">
        <v>4.3599999999999903E-2</v>
      </c>
      <c r="GL13">
        <v>245993.38289295</v>
      </c>
      <c r="GM13">
        <v>29676.122553069999</v>
      </c>
      <c r="GN13">
        <v>533790.18245052395</v>
      </c>
      <c r="GO13">
        <v>72256.853531166402</v>
      </c>
      <c r="GP13">
        <v>0.337717390060425</v>
      </c>
      <c r="GR13">
        <v>490498.32974975999</v>
      </c>
      <c r="GS13">
        <v>22252.956698428399</v>
      </c>
      <c r="GT13">
        <v>570727.25728863396</v>
      </c>
      <c r="GU13">
        <v>24902.847164876101</v>
      </c>
      <c r="GV13">
        <v>0.12814016342163101</v>
      </c>
      <c r="GX13">
        <v>375649.281707305</v>
      </c>
      <c r="GY13">
        <v>39296.611731723897</v>
      </c>
      <c r="GZ13">
        <v>885360.01739497797</v>
      </c>
      <c r="HA13">
        <v>246611.062993853</v>
      </c>
      <c r="HB13">
        <v>7.5002002716064498E-2</v>
      </c>
      <c r="HD13" s="4">
        <v>19906097.263169799</v>
      </c>
      <c r="HE13" s="4">
        <v>1736910.78582432</v>
      </c>
      <c r="HF13" s="4">
        <v>18336795.672503099</v>
      </c>
      <c r="HG13" s="4">
        <v>4497338.3407781301</v>
      </c>
      <c r="HH13" s="4">
        <v>7.8133821487426799E-2</v>
      </c>
      <c r="HJ13">
        <v>1783387.7142700001</v>
      </c>
      <c r="HK13">
        <v>57022.971535500001</v>
      </c>
      <c r="HL13">
        <v>1802726.9162999999</v>
      </c>
      <c r="HM13">
        <v>390815.446024</v>
      </c>
      <c r="HN13">
        <v>2.51999378204E-2</v>
      </c>
      <c r="HP13">
        <v>375523.431156751</v>
      </c>
      <c r="HQ13">
        <v>55345.252366356297</v>
      </c>
      <c r="HR13">
        <v>533978.06824526796</v>
      </c>
      <c r="HS13">
        <v>75516.184352797194</v>
      </c>
      <c r="HT13">
        <v>10.7136511802673</v>
      </c>
      <c r="HV13" s="4">
        <v>433304.933625907</v>
      </c>
      <c r="HW13" s="4">
        <v>52421.716337164296</v>
      </c>
      <c r="HX13" s="4">
        <v>559094.13686877198</v>
      </c>
      <c r="HY13" s="4">
        <v>103215.187192916</v>
      </c>
      <c r="HZ13" s="4">
        <v>10.3354924201965</v>
      </c>
      <c r="IB13">
        <v>1001709.88145767</v>
      </c>
      <c r="IC13">
        <v>1000.85457557912</v>
      </c>
      <c r="ID13">
        <v>1097728.7781730299</v>
      </c>
      <c r="IE13">
        <v>1047.7255261627599</v>
      </c>
      <c r="IF13" s="1">
        <v>3.0000000000000001E-3</v>
      </c>
      <c r="IG13" s="4"/>
      <c r="IH13">
        <v>2162627.5508065899</v>
      </c>
      <c r="II13">
        <v>1470.58748492111</v>
      </c>
      <c r="IJ13">
        <v>2158182.5416500098</v>
      </c>
      <c r="IK13">
        <v>1469.07540366381</v>
      </c>
      <c r="IL13" s="1">
        <v>2.8199999999999999E-2</v>
      </c>
      <c r="IN13">
        <v>0</v>
      </c>
      <c r="IO13">
        <v>0</v>
      </c>
      <c r="IP13">
        <v>949050.36145700002</v>
      </c>
      <c r="IQ13">
        <v>255338.06559000001</v>
      </c>
      <c r="IR13">
        <v>3.1999588012700001E-3</v>
      </c>
      <c r="IT13" s="2">
        <v>0</v>
      </c>
      <c r="IU13" s="2">
        <v>0</v>
      </c>
      <c r="IV13" s="2">
        <v>469504.76347900002</v>
      </c>
      <c r="IW13" s="2">
        <v>95501.592067399994</v>
      </c>
      <c r="IX13" s="2">
        <v>2.9433999538400002</v>
      </c>
      <c r="IZ13" s="1">
        <v>102504</v>
      </c>
      <c r="JA13" s="1">
        <v>14417.47</v>
      </c>
      <c r="JB13" s="1">
        <v>798397.2</v>
      </c>
      <c r="JC13" s="1">
        <v>168320.4</v>
      </c>
      <c r="JD13">
        <v>6.7588999999999996E-2</v>
      </c>
      <c r="JF13">
        <v>641280.52873159305</v>
      </c>
      <c r="JG13">
        <v>40071.698995475599</v>
      </c>
      <c r="JH13">
        <v>1362336.2886336499</v>
      </c>
      <c r="JI13">
        <v>49144.225090034197</v>
      </c>
      <c r="JJ13">
        <v>3.0033586025238002</v>
      </c>
      <c r="JL13">
        <v>469706.93637180002</v>
      </c>
      <c r="JM13">
        <v>685.35168809290894</v>
      </c>
      <c r="JN13">
        <v>663395.75812064996</v>
      </c>
      <c r="JO13">
        <v>814.49110377010902</v>
      </c>
      <c r="JP13" s="1">
        <v>1.6666666666666601E-2</v>
      </c>
      <c r="JQ13" s="4"/>
      <c r="JR13">
        <v>887141.99283331796</v>
      </c>
      <c r="JS13">
        <v>941.88215442979799</v>
      </c>
      <c r="JT13">
        <v>1010549.27515872</v>
      </c>
      <c r="JU13">
        <v>1005.26079957328</v>
      </c>
      <c r="JV13" s="1">
        <v>3.1999999999999997E-3</v>
      </c>
      <c r="JX13">
        <v>281.540478097689</v>
      </c>
      <c r="JY13">
        <v>16.779167979899601</v>
      </c>
      <c r="JZ13">
        <v>1191560.2657822799</v>
      </c>
      <c r="KA13">
        <v>1091.58612385018</v>
      </c>
      <c r="KB13" s="1">
        <v>1.06666666666666E-3</v>
      </c>
      <c r="KD13">
        <v>398313.32710695401</v>
      </c>
      <c r="KE13">
        <v>631.12069139504001</v>
      </c>
      <c r="KF13">
        <v>596219.03340907104</v>
      </c>
      <c r="KG13">
        <v>772.15220870568703</v>
      </c>
      <c r="KH13" s="1">
        <v>4.13333333333333E-3</v>
      </c>
      <c r="KJ13" s="2">
        <v>323786.33417861297</v>
      </c>
      <c r="KK13" s="2">
        <v>23787.839708030799</v>
      </c>
      <c r="KL13" s="2">
        <v>488666.603614786</v>
      </c>
      <c r="KM13" s="2">
        <v>125691.304039831</v>
      </c>
      <c r="KN13" s="2">
        <v>0.125</v>
      </c>
      <c r="KP13">
        <v>379409.36056937597</v>
      </c>
      <c r="KQ13">
        <v>80527.834653584607</v>
      </c>
      <c r="KR13">
        <v>522348.55911217898</v>
      </c>
      <c r="KS13">
        <v>117640.246449099</v>
      </c>
      <c r="KT13">
        <v>10.095667409896899</v>
      </c>
      <c r="KV13">
        <v>323786.33417861297</v>
      </c>
      <c r="KW13">
        <v>23787.839708030799</v>
      </c>
      <c r="KX13">
        <v>488666.603614786</v>
      </c>
      <c r="KY13">
        <v>125691.304039831</v>
      </c>
      <c r="KZ13">
        <v>5.1958091735839798</v>
      </c>
      <c r="LB13">
        <v>420041.82196123601</v>
      </c>
      <c r="LC13">
        <v>18049.6478852373</v>
      </c>
      <c r="LD13">
        <v>529750.16191726795</v>
      </c>
      <c r="LE13">
        <v>61493.289916600501</v>
      </c>
      <c r="LF13">
        <v>5.1636089801788296</v>
      </c>
      <c r="LH13">
        <v>300728.157263981</v>
      </c>
      <c r="LI13">
        <v>27187.568308579001</v>
      </c>
      <c r="LJ13">
        <v>556215.53310698096</v>
      </c>
      <c r="LK13">
        <v>131142.06563957201</v>
      </c>
      <c r="LL13">
        <v>0.106263780593872</v>
      </c>
      <c r="LN13">
        <v>997109.64300369495</v>
      </c>
      <c r="LO13">
        <v>998.55377571951203</v>
      </c>
      <c r="LP13">
        <v>1133117.7642182501</v>
      </c>
      <c r="LQ13">
        <v>1064.4800440676399</v>
      </c>
      <c r="LR13">
        <v>3.0000000000000001E-3</v>
      </c>
      <c r="LT13">
        <v>363905.12880939298</v>
      </c>
      <c r="LU13">
        <v>603.24549630261902</v>
      </c>
      <c r="LV13">
        <v>528302.01599088195</v>
      </c>
      <c r="LW13">
        <v>726.84387318796496</v>
      </c>
      <c r="LX13" s="1">
        <v>1.5599999999999999E-2</v>
      </c>
      <c r="LZ13" s="1">
        <v>653624.20660749997</v>
      </c>
      <c r="MA13">
        <v>69139.869300599996</v>
      </c>
      <c r="MB13" s="1">
        <v>729163.3810242</v>
      </c>
      <c r="MC13">
        <v>113592.83090299999</v>
      </c>
      <c r="MD13" s="37">
        <v>58.321133333333329</v>
      </c>
      <c r="MF13" s="1">
        <v>319131.69883720001</v>
      </c>
      <c r="MG13" s="37">
        <v>138287.17489299999</v>
      </c>
      <c r="MH13" s="1">
        <v>1.1196150880690001E+23</v>
      </c>
      <c r="MI13" s="37">
        <v>4.18921606462E+23</v>
      </c>
      <c r="MJ13">
        <v>789.08766666666679</v>
      </c>
      <c r="ML13" s="1">
        <v>319131.69883720001</v>
      </c>
      <c r="MM13">
        <v>138287.17489299999</v>
      </c>
      <c r="MN13" s="1">
        <v>1.1196150880690001E+23</v>
      </c>
      <c r="MO13" s="1">
        <v>4.18921606462E+23</v>
      </c>
      <c r="MP13" s="37">
        <v>1286.1367333333333</v>
      </c>
      <c r="MR13" s="1">
        <v>355097.80426060001</v>
      </c>
      <c r="MS13">
        <v>100980.934048</v>
      </c>
      <c r="MT13" s="1">
        <v>643804.39233880001</v>
      </c>
      <c r="MU13">
        <v>151192.097572</v>
      </c>
      <c r="MV13">
        <v>77.097399999999993</v>
      </c>
      <c r="MX13" s="1">
        <v>697475</v>
      </c>
      <c r="MY13" s="1">
        <v>76856.36</v>
      </c>
      <c r="MZ13" s="1">
        <v>1346594</v>
      </c>
      <c r="NA13" s="1">
        <v>316805.59999999998</v>
      </c>
      <c r="NB13">
        <v>0.56397600000000003</v>
      </c>
      <c r="ND13">
        <v>147360.741706097</v>
      </c>
      <c r="NE13">
        <v>16486.965308792802</v>
      </c>
      <c r="NF13">
        <v>1319822.94270694</v>
      </c>
      <c r="NG13">
        <v>225529.36248037399</v>
      </c>
      <c r="NH13">
        <v>0.73100000000000009</v>
      </c>
      <c r="NJ13">
        <v>1530679.4708360201</v>
      </c>
      <c r="NK13">
        <v>1237.2063170045701</v>
      </c>
      <c r="NL13">
        <v>1554814.6131750899</v>
      </c>
      <c r="NM13">
        <v>1246.9220557737699</v>
      </c>
      <c r="NN13">
        <v>0</v>
      </c>
      <c r="NO13" s="4"/>
      <c r="NP13">
        <v>483668.89256559202</v>
      </c>
      <c r="NQ13">
        <v>695.46307778744904</v>
      </c>
      <c r="NR13">
        <v>567675.42315207398</v>
      </c>
      <c r="NS13">
        <v>753.44238210501101</v>
      </c>
      <c r="NT13" s="1">
        <v>8.7599999999999997E-2</v>
      </c>
      <c r="NV13">
        <v>1530679.4708360201</v>
      </c>
      <c r="NW13">
        <v>1237.2063170045701</v>
      </c>
      <c r="NX13">
        <v>1554814.6131750899</v>
      </c>
      <c r="NY13">
        <v>1246.9220557737699</v>
      </c>
      <c r="NZ13">
        <v>1E-3</v>
      </c>
      <c r="OB13">
        <v>1011170.41146636</v>
      </c>
      <c r="OC13">
        <v>21462.302381955498</v>
      </c>
      <c r="OD13">
        <v>1048806.8245759699</v>
      </c>
      <c r="OE13">
        <v>134200.583890301</v>
      </c>
      <c r="OF13">
        <v>32.760007810592697</v>
      </c>
      <c r="OH13">
        <v>750301.53543476702</v>
      </c>
      <c r="OI13">
        <v>866.19947785412899</v>
      </c>
      <c r="OJ13">
        <v>872330.27888159803</v>
      </c>
      <c r="OK13">
        <v>933.98623056316899</v>
      </c>
      <c r="OL13" s="1">
        <v>9.6799999999999997E-2</v>
      </c>
      <c r="ON13">
        <v>109120.72109417499</v>
      </c>
      <c r="OO13">
        <v>6740.4503592424699</v>
      </c>
      <c r="OP13">
        <v>549526.74003758095</v>
      </c>
      <c r="OQ13">
        <v>53772.486397427099</v>
      </c>
      <c r="OR13">
        <v>1.7782326698303199</v>
      </c>
      <c r="OT13">
        <v>74414.250135687704</v>
      </c>
      <c r="OU13">
        <v>272.78975445512498</v>
      </c>
      <c r="OV13">
        <v>545239.160533002</v>
      </c>
      <c r="OW13">
        <v>738.40311519724901</v>
      </c>
      <c r="OX13" s="1">
        <v>0.60899999999999999</v>
      </c>
      <c r="OZ13">
        <v>67415.050924399999</v>
      </c>
      <c r="PA13">
        <v>5493.3546847099997</v>
      </c>
      <c r="PB13">
        <v>492000.01540600002</v>
      </c>
      <c r="PC13">
        <v>101683.407958</v>
      </c>
      <c r="PD13">
        <v>3.33313334783</v>
      </c>
      <c r="PF13">
        <v>109819.994871495</v>
      </c>
      <c r="PG13">
        <v>7240.7121790070796</v>
      </c>
      <c r="PH13">
        <v>547365.64986886503</v>
      </c>
      <c r="PI13">
        <v>58339.192661151697</v>
      </c>
      <c r="PJ13">
        <v>1.41867961883545</v>
      </c>
      <c r="PL13">
        <v>164406.00227224801</v>
      </c>
      <c r="PM13">
        <v>14118.3902622652</v>
      </c>
      <c r="PN13">
        <v>516343.93967256701</v>
      </c>
      <c r="PO13">
        <v>76592.157095534902</v>
      </c>
      <c r="PP13">
        <v>7.2633728027343798</v>
      </c>
      <c r="PQ13" s="37"/>
      <c r="PR13">
        <v>146018.61895956201</v>
      </c>
      <c r="PS13">
        <v>7983.0311138140996</v>
      </c>
      <c r="PT13">
        <v>601749.58458641695</v>
      </c>
      <c r="PU13">
        <v>58082.119196590596</v>
      </c>
      <c r="PV13">
        <v>29.046770381927502</v>
      </c>
      <c r="PX13">
        <v>1532422.1882905001</v>
      </c>
      <c r="PY13">
        <v>111436.083366814</v>
      </c>
      <c r="PZ13">
        <v>1434514.0482538401</v>
      </c>
      <c r="QA13">
        <v>207284.647940742</v>
      </c>
      <c r="QB13">
        <v>1.75250220298767</v>
      </c>
      <c r="QD13">
        <v>101159.40614376499</v>
      </c>
      <c r="QE13">
        <v>7060.2867160994001</v>
      </c>
      <c r="QF13">
        <v>527719.85385154199</v>
      </c>
      <c r="QG13">
        <v>52474.379533264</v>
      </c>
      <c r="QH13">
        <v>1.8158413887023901</v>
      </c>
      <c r="QJ13">
        <v>326576.05883341201</v>
      </c>
      <c r="QK13">
        <v>56805.504923822999</v>
      </c>
      <c r="QL13">
        <v>546472.15895404504</v>
      </c>
      <c r="QM13">
        <v>149726.56039410501</v>
      </c>
      <c r="QN13">
        <v>0.76400718688964797</v>
      </c>
      <c r="QP13" s="1">
        <v>370256.25894660002</v>
      </c>
      <c r="QQ13">
        <v>43459.165473000001</v>
      </c>
      <c r="QR13" s="1">
        <v>559085.24231540004</v>
      </c>
      <c r="QS13">
        <v>102170.060568</v>
      </c>
      <c r="QT13">
        <v>0.106</v>
      </c>
      <c r="QV13" s="4">
        <v>392589.208282893</v>
      </c>
      <c r="QW13" s="4">
        <v>76970.776688616097</v>
      </c>
      <c r="QX13" s="4">
        <v>546463.48439694697</v>
      </c>
      <c r="QY13" s="4">
        <v>19181.936149197401</v>
      </c>
      <c r="QZ13" s="4">
        <v>0.54069600105285598</v>
      </c>
      <c r="RB13">
        <v>534069.83013254299</v>
      </c>
      <c r="RC13">
        <v>730.80081426647496</v>
      </c>
      <c r="RD13">
        <v>666684.26069209096</v>
      </c>
      <c r="RE13">
        <v>816.50735495284403</v>
      </c>
      <c r="RF13" s="1">
        <v>2.1999999999999999E-2</v>
      </c>
      <c r="RH13" s="1">
        <v>76619.33</v>
      </c>
      <c r="RI13" s="1">
        <v>18898.11</v>
      </c>
      <c r="RJ13" s="1">
        <v>892756.7</v>
      </c>
      <c r="RK13" s="1">
        <v>174394.8</v>
      </c>
      <c r="RL13">
        <v>0.39891300000000002</v>
      </c>
      <c r="RN13" s="1">
        <v>373801.53416330001</v>
      </c>
      <c r="RO13">
        <v>44625.851079400003</v>
      </c>
      <c r="RP13" s="1">
        <v>6144570693.1350002</v>
      </c>
      <c r="RQ13">
        <v>78387.312067299994</v>
      </c>
      <c r="RR13">
        <v>0.15660000000000002</v>
      </c>
      <c r="RT13" s="2">
        <v>415085.76636884798</v>
      </c>
      <c r="RU13" s="2">
        <v>51779.156549236301</v>
      </c>
      <c r="RV13" s="2">
        <v>526035.29649315902</v>
      </c>
      <c r="RW13" s="2">
        <v>68021.255580012701</v>
      </c>
      <c r="RX13" s="2">
        <v>0.51256861686706501</v>
      </c>
      <c r="RZ13">
        <v>415135.66741415398</v>
      </c>
      <c r="SA13">
        <v>644.310226066724</v>
      </c>
      <c r="SB13">
        <v>534789.06224304601</v>
      </c>
      <c r="SC13">
        <v>731.29273361838204</v>
      </c>
      <c r="SD13" s="1">
        <v>3.7600000000000001E-2</v>
      </c>
      <c r="SF13">
        <v>448159.17536911002</v>
      </c>
      <c r="SG13">
        <v>10218.4247333479</v>
      </c>
      <c r="SH13">
        <v>536675.46831751405</v>
      </c>
      <c r="SI13">
        <v>38828.669110351497</v>
      </c>
      <c r="SJ13">
        <v>5.6598385810852099</v>
      </c>
      <c r="SL13">
        <v>715723.29209300003</v>
      </c>
      <c r="SM13">
        <v>3615.4229069500002</v>
      </c>
      <c r="SN13">
        <v>791153.59254099999</v>
      </c>
      <c r="SO13">
        <v>41052.422037299999</v>
      </c>
      <c r="SP13">
        <v>3.20000648499E-3</v>
      </c>
      <c r="SR13">
        <v>621028.68139699998</v>
      </c>
      <c r="SS13">
        <v>7795.5774154600003</v>
      </c>
      <c r="ST13">
        <v>710314.18072800001</v>
      </c>
      <c r="SU13">
        <v>18221.684109500002</v>
      </c>
      <c r="SV13">
        <v>2.1999835968E-3</v>
      </c>
      <c r="SX13" s="1">
        <v>453531.4</v>
      </c>
      <c r="SY13" s="1">
        <v>9516.0139999999992</v>
      </c>
      <c r="SZ13" s="1">
        <v>533769.19999999995</v>
      </c>
      <c r="TA13" s="1">
        <v>39710.94</v>
      </c>
      <c r="TB13">
        <v>0.114286</v>
      </c>
      <c r="TD13" s="1">
        <v>719218.1</v>
      </c>
      <c r="TE13" s="1">
        <v>9062.2000000000007</v>
      </c>
      <c r="TF13" s="1">
        <v>805135.7</v>
      </c>
      <c r="TG13" s="1">
        <v>70042.53</v>
      </c>
      <c r="TH13">
        <v>9.1972999999999999E-2</v>
      </c>
      <c r="TJ13" s="1">
        <v>449334.8</v>
      </c>
      <c r="TK13" s="1">
        <v>9790.99</v>
      </c>
      <c r="TL13" s="1">
        <v>538279.80000000005</v>
      </c>
      <c r="TM13" s="1">
        <v>41712.730000000003</v>
      </c>
      <c r="TN13">
        <v>7.6175000000000007E-2</v>
      </c>
      <c r="TP13" s="1">
        <v>482231.9</v>
      </c>
      <c r="TQ13" s="1">
        <v>22183.52</v>
      </c>
      <c r="TR13" s="1">
        <v>560637.6</v>
      </c>
      <c r="TS13" s="1">
        <v>22271.68</v>
      </c>
      <c r="TT13">
        <v>8.7392999999999998E-2</v>
      </c>
      <c r="TV13">
        <v>448159.17536911002</v>
      </c>
      <c r="TW13">
        <v>10218.4247333479</v>
      </c>
      <c r="TX13">
        <v>536675.46831751405</v>
      </c>
      <c r="TY13">
        <v>38828.669110351497</v>
      </c>
      <c r="TZ13">
        <v>3.8785540103912401</v>
      </c>
      <c r="UB13">
        <v>448159.17536911002</v>
      </c>
      <c r="UC13">
        <v>10218.4247333479</v>
      </c>
      <c r="UD13">
        <v>536675.46831751498</v>
      </c>
      <c r="UE13">
        <v>38828.6691103513</v>
      </c>
      <c r="UF13">
        <v>0.21249942779541001</v>
      </c>
      <c r="UH13" s="4">
        <v>448159.17536911002</v>
      </c>
      <c r="UI13" s="4">
        <v>10218.4247333479</v>
      </c>
      <c r="UJ13" s="4">
        <v>536675.46831751405</v>
      </c>
      <c r="UK13" s="4">
        <v>38828.669110351497</v>
      </c>
      <c r="UL13" s="4">
        <v>8.4375000000000006E-2</v>
      </c>
      <c r="UN13">
        <v>577758.38243339001</v>
      </c>
      <c r="UO13">
        <v>5013.1468847387796</v>
      </c>
      <c r="UP13">
        <v>631145.07371290994</v>
      </c>
      <c r="UQ13">
        <v>28502.180245102201</v>
      </c>
      <c r="UR13">
        <v>0.131278991699219</v>
      </c>
      <c r="UT13">
        <v>455586.56875218899</v>
      </c>
      <c r="UU13">
        <v>10108.2791209769</v>
      </c>
      <c r="UV13">
        <v>535541.47868894704</v>
      </c>
      <c r="UW13">
        <v>22559.878708239601</v>
      </c>
      <c r="UX13">
        <v>16.548142766952498</v>
      </c>
      <c r="UZ13">
        <v>553417.13899500004</v>
      </c>
      <c r="VA13">
        <v>31189.416553499999</v>
      </c>
      <c r="VB13">
        <v>647166.59481499996</v>
      </c>
      <c r="VC13">
        <v>45361.695340600003</v>
      </c>
      <c r="VD13">
        <v>5.9399890899699999E-2</v>
      </c>
      <c r="VF13">
        <v>650005.29650986299</v>
      </c>
      <c r="VG13">
        <v>9254.0379068907405</v>
      </c>
      <c r="VH13">
        <v>695627.32670483005</v>
      </c>
      <c r="VI13">
        <v>44526.3945054754</v>
      </c>
      <c r="VJ13">
        <v>8.7598371505737294E-2</v>
      </c>
      <c r="VL13">
        <v>481636.79354899999</v>
      </c>
      <c r="VM13">
        <v>52857.751561199999</v>
      </c>
      <c r="VN13">
        <v>584573.491392</v>
      </c>
      <c r="VO13">
        <v>66692.600408900005</v>
      </c>
      <c r="VP13">
        <v>1.23999595642E-2</v>
      </c>
      <c r="VR13">
        <v>452068.124855</v>
      </c>
      <c r="VS13">
        <v>8666.3595070600004</v>
      </c>
      <c r="VT13">
        <v>540468.86070399999</v>
      </c>
      <c r="VU13">
        <v>33387.659451200001</v>
      </c>
      <c r="VV13">
        <v>1.9999980926499999E-3</v>
      </c>
      <c r="VX13">
        <v>459519.61888999998</v>
      </c>
      <c r="VY13">
        <v>7824.88402305</v>
      </c>
      <c r="VZ13">
        <v>530674.56949999998</v>
      </c>
      <c r="WA13">
        <v>25935.2319632</v>
      </c>
      <c r="WB13">
        <v>6.2000274658200001E-3</v>
      </c>
      <c r="WD13">
        <v>449334.843398</v>
      </c>
      <c r="WE13">
        <v>8757.3278250599997</v>
      </c>
      <c r="WF13">
        <v>538279.80001100001</v>
      </c>
      <c r="WG13">
        <v>37308.9970331</v>
      </c>
      <c r="WH13">
        <v>8.7400007247899994E-2</v>
      </c>
      <c r="WJ13" s="2">
        <v>454926.38810718898</v>
      </c>
      <c r="WK13" s="2">
        <v>15241.188369384099</v>
      </c>
      <c r="WL13" s="2">
        <v>541997.74427475804</v>
      </c>
      <c r="WM13" s="2">
        <v>34235.905147780402</v>
      </c>
      <c r="WN13" s="4">
        <v>0.42815699577331501</v>
      </c>
      <c r="WP13">
        <v>456093.93945499498</v>
      </c>
      <c r="WQ13">
        <v>675.347273226889</v>
      </c>
      <c r="WR13">
        <v>543845.84713595605</v>
      </c>
      <c r="WS13">
        <v>737.45904776872601</v>
      </c>
      <c r="WT13">
        <v>0</v>
      </c>
      <c r="WV13" s="2">
        <v>448159.17536911002</v>
      </c>
      <c r="WW13" s="2">
        <v>10218.4247333479</v>
      </c>
      <c r="WX13" s="2">
        <v>536675.46831751405</v>
      </c>
      <c r="WY13" s="2">
        <v>38828.669110351497</v>
      </c>
      <c r="WZ13" s="4">
        <v>6.5626001358032204E-2</v>
      </c>
      <c r="XA13" s="37"/>
      <c r="XB13">
        <v>536917.38211013505</v>
      </c>
      <c r="XC13">
        <v>16266.0200176825</v>
      </c>
      <c r="XD13">
        <v>579227.751860469</v>
      </c>
      <c r="XE13">
        <v>64777.657287563401</v>
      </c>
      <c r="XF13">
        <v>2.8876977920532201</v>
      </c>
      <c r="XH13">
        <v>908976.45686443802</v>
      </c>
      <c r="XI13">
        <v>953.40256810249798</v>
      </c>
      <c r="XJ13">
        <v>997171.74090295401</v>
      </c>
      <c r="XK13">
        <v>998.58486915382105</v>
      </c>
      <c r="XL13" s="1">
        <v>3.1999999999999997E-3</v>
      </c>
      <c r="XN13">
        <v>928732.48063500004</v>
      </c>
      <c r="XO13">
        <v>91884.593561700007</v>
      </c>
      <c r="XP13">
        <v>886733.71732399997</v>
      </c>
      <c r="XQ13">
        <v>73659.9306984</v>
      </c>
      <c r="XR13">
        <v>0</v>
      </c>
      <c r="XT13">
        <v>450714.02634943603</v>
      </c>
      <c r="XU13">
        <v>10247.2540461631</v>
      </c>
      <c r="XV13">
        <v>532692.68789749302</v>
      </c>
      <c r="XW13">
        <v>30913.780708016799</v>
      </c>
      <c r="XX13">
        <v>32.982809591293297</v>
      </c>
      <c r="XZ13" s="1">
        <v>9.7948920412500005E+26</v>
      </c>
      <c r="YA13" s="1">
        <v>1.2262864967700001E+27</v>
      </c>
      <c r="YB13" s="1">
        <v>9.4312849945099994E+26</v>
      </c>
      <c r="YC13" s="1">
        <v>1.18927486523E+27</v>
      </c>
      <c r="YD13">
        <v>0</v>
      </c>
      <c r="YF13">
        <v>847128.56069664599</v>
      </c>
      <c r="YG13">
        <v>920.39587172946699</v>
      </c>
      <c r="YH13">
        <v>856413.80884858698</v>
      </c>
      <c r="YI13">
        <v>925.42628493499501</v>
      </c>
      <c r="YJ13">
        <v>0</v>
      </c>
      <c r="YL13" s="1">
        <v>359329.1</v>
      </c>
      <c r="YM13" s="1">
        <v>25418.36</v>
      </c>
      <c r="YN13" s="1">
        <v>578669.1</v>
      </c>
      <c r="YO13" s="1">
        <v>247304.8</v>
      </c>
      <c r="YP13">
        <v>6.2186000000000003</v>
      </c>
      <c r="YR13">
        <v>475154.88563700003</v>
      </c>
      <c r="YS13">
        <v>9246.92126379</v>
      </c>
      <c r="YT13">
        <v>534575.38028000004</v>
      </c>
      <c r="YU13">
        <v>18997.739599199998</v>
      </c>
      <c r="YV13">
        <v>2.1307999610900001</v>
      </c>
      <c r="YX13">
        <v>372408.06348908501</v>
      </c>
      <c r="YY13">
        <v>610.25245881445198</v>
      </c>
      <c r="YZ13">
        <v>518567.80334342702</v>
      </c>
      <c r="ZA13">
        <v>720.11652067108298</v>
      </c>
      <c r="ZB13" s="1">
        <v>2.1799999999999899E-2</v>
      </c>
      <c r="ZD13">
        <v>0</v>
      </c>
      <c r="ZE13">
        <v>0</v>
      </c>
      <c r="ZF13">
        <v>720907.96624231699</v>
      </c>
      <c r="ZG13">
        <v>849.06299309433905</v>
      </c>
      <c r="ZH13" s="1">
        <v>1.26E-2</v>
      </c>
      <c r="ZJ13" s="4">
        <v>202087.64933807601</v>
      </c>
      <c r="ZK13" s="4">
        <v>14374.030666681299</v>
      </c>
      <c r="ZL13" s="4">
        <v>566112.64664113498</v>
      </c>
      <c r="ZM13" s="4">
        <v>108006.245255816</v>
      </c>
      <c r="ZN13" s="4">
        <v>7.1889591217040999E-2</v>
      </c>
      <c r="ZP13">
        <v>456711.64644648001</v>
      </c>
      <c r="ZQ13">
        <v>23269.024144941599</v>
      </c>
      <c r="ZR13">
        <v>584010.77254338597</v>
      </c>
      <c r="ZS13">
        <v>75102.192684843598</v>
      </c>
      <c r="ZT13">
        <v>14.4418792247772</v>
      </c>
      <c r="ZV13">
        <v>3083047.55748</v>
      </c>
      <c r="ZW13">
        <v>163061.25855100001</v>
      </c>
      <c r="ZX13">
        <v>3082504.9220799999</v>
      </c>
      <c r="ZY13">
        <v>658673.63754100003</v>
      </c>
      <c r="ZZ13">
        <v>5.6399917602500002E-2</v>
      </c>
      <c r="AAB13">
        <v>623002.39890799997</v>
      </c>
      <c r="AAC13">
        <v>45198.256914400001</v>
      </c>
      <c r="AAD13">
        <v>857008.37884100003</v>
      </c>
      <c r="AAE13">
        <v>107278.078345</v>
      </c>
      <c r="AAF13">
        <v>0</v>
      </c>
      <c r="AAG13" s="4"/>
      <c r="AAH13">
        <v>671767.52302848897</v>
      </c>
      <c r="AAI13">
        <v>819.61425257769201</v>
      </c>
      <c r="AAJ13">
        <v>822953.10681675596</v>
      </c>
      <c r="AAK13">
        <v>907.16762884086404</v>
      </c>
      <c r="AAL13" s="1">
        <v>9.4000000000000004E-3</v>
      </c>
      <c r="AAN13">
        <v>616073.63437806198</v>
      </c>
      <c r="AAO13">
        <v>8534.0955660465297</v>
      </c>
      <c r="AAP13">
        <v>698848.75753355201</v>
      </c>
      <c r="AAQ13">
        <v>19246.425072965401</v>
      </c>
      <c r="AAR13">
        <v>0.137510395050049</v>
      </c>
      <c r="AAT13" s="2">
        <v>672049.31314844999</v>
      </c>
      <c r="AAU13" s="2">
        <v>7340.3468251281301</v>
      </c>
      <c r="AAV13" s="2">
        <v>741371.48582203896</v>
      </c>
      <c r="AAW13" s="2">
        <v>37637.171840861403</v>
      </c>
      <c r="AAX13" s="2">
        <v>8.7511825561523399E-2</v>
      </c>
      <c r="AAZ13">
        <v>741804.55399254605</v>
      </c>
      <c r="ABA13">
        <v>15534.2323613182</v>
      </c>
      <c r="ABB13">
        <v>799257.58850219799</v>
      </c>
      <c r="ABC13">
        <v>68637.834159144506</v>
      </c>
      <c r="ABD13">
        <v>1.6939327716827399</v>
      </c>
      <c r="ABF13">
        <v>616073.63437806396</v>
      </c>
      <c r="ABG13">
        <v>8534.0955660482905</v>
      </c>
      <c r="ABH13">
        <v>698848.75744022697</v>
      </c>
      <c r="ABI13">
        <v>19246.426181665</v>
      </c>
      <c r="ABJ13">
        <v>0.103125381469727</v>
      </c>
      <c r="ABL13" s="4">
        <v>390370.05794078298</v>
      </c>
      <c r="ABM13" s="4">
        <v>16076.035798352001</v>
      </c>
      <c r="ABN13" s="4">
        <v>605832.502617853</v>
      </c>
      <c r="ABO13" s="4">
        <v>62632.273088691902</v>
      </c>
      <c r="ABP13" s="4">
        <v>0.290625381469727</v>
      </c>
      <c r="ABR13">
        <v>390370.05794078298</v>
      </c>
      <c r="ABS13">
        <v>16076.035798352001</v>
      </c>
      <c r="ABT13">
        <v>605832.502617853</v>
      </c>
      <c r="ABU13">
        <v>62632.273088691902</v>
      </c>
      <c r="ABV13">
        <v>9.40369663238525</v>
      </c>
      <c r="ABX13" s="1">
        <v>405434.7</v>
      </c>
      <c r="ABY13" s="1">
        <v>26757.3</v>
      </c>
      <c r="ABZ13" s="1">
        <v>593865.6</v>
      </c>
      <c r="ACA13" s="1">
        <v>60281.03</v>
      </c>
      <c r="ACB13">
        <v>1.644595</v>
      </c>
      <c r="ACD13">
        <v>403770.31354027102</v>
      </c>
      <c r="ACE13">
        <v>20587.202842315601</v>
      </c>
      <c r="ACF13">
        <v>574662.03844289097</v>
      </c>
      <c r="ACG13">
        <v>83963.585014896395</v>
      </c>
      <c r="ACH13">
        <v>0.13540821075439499</v>
      </c>
      <c r="ACJ13" s="2">
        <v>332614.40288950998</v>
      </c>
      <c r="ACK13" s="2">
        <v>15316.7037205252</v>
      </c>
      <c r="ACL13" s="2">
        <v>567802.982819375</v>
      </c>
      <c r="ACM13" s="2">
        <v>85104.212078365003</v>
      </c>
      <c r="ACN13" s="2">
        <v>7.0893463293711303</v>
      </c>
      <c r="ACP13" s="2">
        <v>330893.91791041702</v>
      </c>
      <c r="ACQ13" s="2">
        <v>10136.2866594232</v>
      </c>
      <c r="ACR13" s="2">
        <v>582383.22083475196</v>
      </c>
      <c r="ACS13" s="2">
        <v>70667.846268134905</v>
      </c>
      <c r="ACT13" s="2">
        <v>160.67783837318399</v>
      </c>
      <c r="ACV13" s="2">
        <v>788561.97209611896</v>
      </c>
      <c r="ACW13" s="2">
        <v>888.010119365832</v>
      </c>
      <c r="ACX13" s="2">
        <v>851287.66504561703</v>
      </c>
      <c r="ACY13" s="2">
        <v>922.65251587237196</v>
      </c>
      <c r="ACZ13" s="3">
        <v>2.7133333333333301E-2</v>
      </c>
      <c r="ADB13" s="2">
        <v>171889.63035021999</v>
      </c>
      <c r="ADC13" s="2">
        <v>414.59574328521501</v>
      </c>
      <c r="ADD13" s="2">
        <v>706677.97307118506</v>
      </c>
      <c r="ADE13" s="3">
        <v>840.64140575585805</v>
      </c>
      <c r="ADF13" s="3">
        <v>0.91566666666666596</v>
      </c>
      <c r="ADH13" s="2">
        <v>1789894.94555767</v>
      </c>
      <c r="ADI13" s="2">
        <v>1337.86955476147</v>
      </c>
      <c r="ADJ13" s="2">
        <v>1836697.2301179401</v>
      </c>
      <c r="ADK13" s="2">
        <v>1355.2480326928801</v>
      </c>
      <c r="ADL13" s="2">
        <v>0.23753333333333299</v>
      </c>
      <c r="ADN13" s="2">
        <v>74202.003024299993</v>
      </c>
      <c r="ADO13" s="2">
        <v>7103.6815330500003</v>
      </c>
      <c r="ADP13" s="2">
        <v>501967.59298700001</v>
      </c>
      <c r="ADQ13" s="2">
        <v>99143.972641600005</v>
      </c>
      <c r="ADR13" s="2">
        <v>0.45866665840100002</v>
      </c>
      <c r="ADT13" s="2">
        <v>78850.650162216494</v>
      </c>
      <c r="ADU13" s="2">
        <v>280.80357932586298</v>
      </c>
      <c r="ADV13" s="2">
        <v>560426.673575024</v>
      </c>
      <c r="ADW13" s="2">
        <v>748.61650634689101</v>
      </c>
      <c r="ADX13" s="4">
        <v>0.55740000000000001</v>
      </c>
      <c r="ADZ13" s="2">
        <v>137930.390822263</v>
      </c>
      <c r="AEA13" s="2">
        <v>371.38980979863101</v>
      </c>
      <c r="AEB13" s="2">
        <v>633552.74900614703</v>
      </c>
      <c r="AEC13" s="2">
        <v>795.96026848464396</v>
      </c>
      <c r="AED13" s="2">
        <v>32.494733333333301</v>
      </c>
      <c r="AEF13" s="2">
        <v>339356.46252839401</v>
      </c>
      <c r="AEG13" s="2">
        <v>34056.7836316545</v>
      </c>
      <c r="AEH13" s="2">
        <v>477138.07318732201</v>
      </c>
      <c r="AEI13" s="2">
        <v>62979.776739653702</v>
      </c>
      <c r="AEJ13" s="2">
        <v>4.8006484031677203</v>
      </c>
      <c r="AEL13" s="2">
        <v>333252.90635396098</v>
      </c>
      <c r="AEM13" s="2">
        <v>577.28061318041898</v>
      </c>
      <c r="AEN13" s="2">
        <v>478788.31310799601</v>
      </c>
      <c r="AEO13" s="2">
        <v>691.94531077824001</v>
      </c>
      <c r="AEP13" s="2">
        <v>0.99900000000000011</v>
      </c>
      <c r="AER13" s="2">
        <v>347912.86891891801</v>
      </c>
      <c r="AES13" s="2">
        <v>32569.149901852201</v>
      </c>
      <c r="AET13" s="2">
        <v>484545.566789095</v>
      </c>
      <c r="AEU13" s="2">
        <v>55396.107734357902</v>
      </c>
      <c r="AEV13" s="2">
        <v>3.6665565331776899</v>
      </c>
      <c r="AEX13" s="2">
        <v>335507.06508894998</v>
      </c>
      <c r="AEY13" s="2">
        <v>579.22971702852999</v>
      </c>
      <c r="AEZ13" s="2">
        <v>488001.94935736997</v>
      </c>
      <c r="AFA13" s="2">
        <v>698.57136311000397</v>
      </c>
      <c r="AFB13" s="2">
        <v>2.0138000000000003</v>
      </c>
      <c r="AFD13" s="2">
        <v>724644.56032090704</v>
      </c>
      <c r="AFE13" s="2">
        <v>851.26057134164603</v>
      </c>
      <c r="AFF13" s="2">
        <v>853651.12616389699</v>
      </c>
      <c r="AFG13" s="2">
        <v>923.93242510688901</v>
      </c>
      <c r="AFH13" s="3">
        <v>3.0266666666666601E-2</v>
      </c>
      <c r="AFJ13" s="2">
        <v>81286.336434387194</v>
      </c>
      <c r="AFK13" s="2">
        <v>285.10758747249599</v>
      </c>
      <c r="AFL13" s="2">
        <v>555400.99104985595</v>
      </c>
      <c r="AFM13" s="2">
        <v>745.25230026472002</v>
      </c>
      <c r="AFN13" s="2">
        <v>8.5399999999999893E-2</v>
      </c>
      <c r="AFP13" s="2">
        <v>260887.94424716599</v>
      </c>
      <c r="AFQ13" s="2">
        <v>510.77191019785499</v>
      </c>
      <c r="AFR13" s="2">
        <v>499114.69469916099</v>
      </c>
      <c r="AFS13" s="2">
        <v>706.48049845637001</v>
      </c>
      <c r="AFT13" s="2">
        <v>0.113533333333333</v>
      </c>
      <c r="AFV13" s="2">
        <v>263247.25343961798</v>
      </c>
      <c r="AFW13" s="2">
        <v>17217.961691719502</v>
      </c>
      <c r="AFX13" s="2">
        <v>460556.34247773798</v>
      </c>
      <c r="AFY13" s="2">
        <v>64453.445489208701</v>
      </c>
      <c r="AFZ13" s="2">
        <v>0.88625621795654297</v>
      </c>
      <c r="AGB13" s="2">
        <v>272283.94074093399</v>
      </c>
      <c r="AGC13" s="2">
        <v>14254.827848196899</v>
      </c>
      <c r="AGD13" s="2">
        <v>474205.24084205698</v>
      </c>
      <c r="AGE13" s="2">
        <v>60349.016056540502</v>
      </c>
      <c r="AGF13" s="2">
        <v>24.373675076166801</v>
      </c>
      <c r="AGH13" s="3">
        <v>219973.1</v>
      </c>
      <c r="AGI13" s="3">
        <v>16578.21</v>
      </c>
      <c r="AGJ13" s="3">
        <v>534725.9</v>
      </c>
      <c r="AGK13" s="3">
        <v>41328.67</v>
      </c>
      <c r="AGL13" s="2">
        <v>0.23463300000000001</v>
      </c>
      <c r="AGN13">
        <v>983669.47872773802</v>
      </c>
      <c r="AGO13">
        <v>30506.643019251998</v>
      </c>
      <c r="AGP13">
        <v>1011739.57768595</v>
      </c>
      <c r="AGQ13">
        <v>77905.894100839694</v>
      </c>
      <c r="AGR13">
        <v>1.00630698204041</v>
      </c>
      <c r="AGT13">
        <v>487800.40104435699</v>
      </c>
      <c r="AGU13">
        <v>8087.6176001598596</v>
      </c>
      <c r="AGV13">
        <v>588846.97981413896</v>
      </c>
      <c r="AGW13">
        <v>72997.585052172697</v>
      </c>
      <c r="AGX13">
        <v>3.1190363883972201</v>
      </c>
      <c r="AGZ13" s="4">
        <v>498600.50758995302</v>
      </c>
      <c r="AHA13" s="4">
        <v>10796.726334731</v>
      </c>
      <c r="AHB13" s="4">
        <v>543485.49621999299</v>
      </c>
      <c r="AHC13" s="4">
        <v>44120.747860666903</v>
      </c>
      <c r="AHD13" s="4">
        <v>0.20937480926513699</v>
      </c>
      <c r="AHE13" s="39"/>
      <c r="AHF13" s="1">
        <v>176757.9</v>
      </c>
      <c r="AHG13" s="1">
        <v>15967.04</v>
      </c>
      <c r="AHH13" s="1">
        <v>610761.1</v>
      </c>
      <c r="AHI13" s="1">
        <v>172125.5</v>
      </c>
      <c r="AHJ13">
        <v>0.91007000000000005</v>
      </c>
      <c r="AHL13">
        <v>53182.317303399999</v>
      </c>
      <c r="AHM13">
        <v>6864.7860131999996</v>
      </c>
      <c r="AHN13">
        <v>547333.16598799999</v>
      </c>
      <c r="AHO13">
        <v>119203.068241</v>
      </c>
      <c r="AHP13">
        <v>5.3799962997400003E-2</v>
      </c>
      <c r="AHR13">
        <v>429731.762705467</v>
      </c>
      <c r="AHS13">
        <v>655.53929150392401</v>
      </c>
      <c r="AHT13">
        <v>693646.99937555997</v>
      </c>
      <c r="AHU13">
        <v>832.85472885465401</v>
      </c>
      <c r="AHV13" s="1">
        <v>1.26E-2</v>
      </c>
      <c r="AHX13">
        <v>401779.49134163401</v>
      </c>
      <c r="AHY13">
        <v>633.86078230289195</v>
      </c>
      <c r="AHZ13">
        <v>510583.506104831</v>
      </c>
      <c r="AIA13">
        <v>714.55126205530598</v>
      </c>
      <c r="AIB13" s="1">
        <v>1.7666666666666601E-2</v>
      </c>
      <c r="AID13">
        <v>448159.17536911002</v>
      </c>
      <c r="AIE13">
        <v>10218.4247333479</v>
      </c>
      <c r="AIF13">
        <v>536675.46824231104</v>
      </c>
      <c r="AIG13">
        <v>38828.669034346101</v>
      </c>
      <c r="AIH13">
        <v>4.37541961669922E-2</v>
      </c>
      <c r="AIJ13">
        <v>452353.56404643401</v>
      </c>
      <c r="AIK13">
        <v>672.57234855919705</v>
      </c>
      <c r="AIL13">
        <v>540626.26626049995</v>
      </c>
      <c r="AIM13">
        <v>735.27291957510602</v>
      </c>
      <c r="AIN13" s="1">
        <v>3.0000000000000001E-3</v>
      </c>
      <c r="AIP13">
        <v>0.115218353101268</v>
      </c>
      <c r="AIQ13">
        <v>0.33943829056437902</v>
      </c>
      <c r="AIR13">
        <v>984584.50688052597</v>
      </c>
      <c r="AIS13">
        <v>992.262317575613</v>
      </c>
      <c r="AIT13">
        <v>0.73780000000000001</v>
      </c>
      <c r="AIU13" s="4"/>
      <c r="AIV13">
        <v>98807.8231082071</v>
      </c>
      <c r="AIW13">
        <v>314.33711697508301</v>
      </c>
      <c r="AIX13">
        <v>2025727.26781803</v>
      </c>
      <c r="AIY13">
        <v>1423.28046000007</v>
      </c>
      <c r="AIZ13">
        <v>20.026599999999998</v>
      </c>
      <c r="AJB13">
        <v>623906.57560757501</v>
      </c>
      <c r="AJC13">
        <v>789.877570011692</v>
      </c>
      <c r="AJD13">
        <v>794699.98621669796</v>
      </c>
      <c r="AJE13">
        <v>891.45946975546701</v>
      </c>
      <c r="AJF13">
        <v>0.23119999999999902</v>
      </c>
      <c r="AJH13">
        <v>1530679.4708360201</v>
      </c>
      <c r="AJI13">
        <v>1237.2063170045701</v>
      </c>
      <c r="AJJ13">
        <v>1554814.6131750899</v>
      </c>
      <c r="AJK13">
        <v>1246.9220557737699</v>
      </c>
      <c r="AJL13">
        <v>0</v>
      </c>
      <c r="AJN13">
        <v>264555.43974007998</v>
      </c>
      <c r="AJO13">
        <v>31146.192815090799</v>
      </c>
      <c r="AJP13">
        <v>611139.49662294204</v>
      </c>
      <c r="AJQ13">
        <v>347843.934496184</v>
      </c>
      <c r="AJR13">
        <v>0.128125190734863</v>
      </c>
      <c r="AJT13">
        <v>120.425828893279</v>
      </c>
      <c r="AJU13">
        <v>10.9738702786792</v>
      </c>
      <c r="AJV13">
        <v>590683.17604070203</v>
      </c>
      <c r="AJW13">
        <v>768.55915584989395</v>
      </c>
      <c r="AJX13" s="1">
        <v>2.7E-2</v>
      </c>
      <c r="AJZ13">
        <v>3099027.6496143802</v>
      </c>
      <c r="AKA13">
        <v>185898.20025026801</v>
      </c>
      <c r="AKB13">
        <v>3092768.9348258702</v>
      </c>
      <c r="AKC13">
        <v>730190.38522183395</v>
      </c>
      <c r="AKD13">
        <v>0.13125038146972701</v>
      </c>
      <c r="AKF13">
        <v>452578.769898</v>
      </c>
      <c r="AKG13">
        <v>8432.2501127100004</v>
      </c>
      <c r="AKH13">
        <v>539056.83909100003</v>
      </c>
      <c r="AKI13">
        <v>33047.087876999998</v>
      </c>
      <c r="AKJ13">
        <v>0</v>
      </c>
      <c r="AKL13">
        <v>449482.86199148197</v>
      </c>
      <c r="AKM13">
        <v>670.43483053275395</v>
      </c>
      <c r="AKN13">
        <v>538281.30498405395</v>
      </c>
      <c r="AKO13">
        <v>733.67656701304895</v>
      </c>
      <c r="AKP13" s="1">
        <v>3.0000000000000001E-3</v>
      </c>
      <c r="AKQ13" s="37"/>
      <c r="AKR13" s="2">
        <v>459143.296845178</v>
      </c>
      <c r="AKS13" s="2">
        <v>9632.66222295429</v>
      </c>
      <c r="AKT13" s="2">
        <v>526927.25440029299</v>
      </c>
      <c r="AKU13" s="2">
        <v>24831.273852675698</v>
      </c>
      <c r="AKV13" s="2">
        <v>7.61298742294312</v>
      </c>
      <c r="AKX13" s="4"/>
    </row>
    <row r="14" spans="1:986" x14ac:dyDescent="0.55000000000000004">
      <c r="A14" s="2" t="s">
        <v>12</v>
      </c>
      <c r="B14">
        <v>548.17257262364001</v>
      </c>
      <c r="C14">
        <v>14.0928369931683</v>
      </c>
      <c r="D14">
        <v>547.10624336633703</v>
      </c>
      <c r="E14">
        <v>57.321221522509603</v>
      </c>
      <c r="F14">
        <v>37.560210609435998</v>
      </c>
      <c r="G14" s="4"/>
      <c r="H14">
        <v>20.020784369225499</v>
      </c>
      <c r="I14">
        <v>4.4744591147115704</v>
      </c>
      <c r="J14">
        <v>29.782013842374599</v>
      </c>
      <c r="K14">
        <v>5.45728997235575</v>
      </c>
      <c r="L14">
        <v>117.5022</v>
      </c>
      <c r="N14" s="1">
        <v>46.947629999999997</v>
      </c>
      <c r="O14" s="1">
        <v>7.3045369999999998</v>
      </c>
      <c r="P14" s="1">
        <v>49.63456</v>
      </c>
      <c r="Q14" s="1">
        <v>24.782070000000001</v>
      </c>
      <c r="R14">
        <v>0</v>
      </c>
      <c r="T14">
        <v>65.597469378851798</v>
      </c>
      <c r="U14">
        <v>5.3726397691798997</v>
      </c>
      <c r="V14">
        <v>262.76330372762499</v>
      </c>
      <c r="W14">
        <v>19.956505266762299</v>
      </c>
      <c r="X14">
        <v>0.109513378143311</v>
      </c>
      <c r="Z14" s="39">
        <v>13.95984226611</v>
      </c>
      <c r="AA14" s="37">
        <v>1.38880651088875</v>
      </c>
      <c r="AB14" s="39">
        <v>20.076568737580001</v>
      </c>
      <c r="AC14" s="37">
        <v>7.6044366047318102</v>
      </c>
      <c r="AD14" s="37">
        <v>1.7376000000000003</v>
      </c>
      <c r="AF14" s="1">
        <v>18.734329213319999</v>
      </c>
      <c r="AG14">
        <v>2.3347996496899999</v>
      </c>
      <c r="AH14" s="1">
        <v>21.633781990669998</v>
      </c>
      <c r="AI14">
        <v>6.0187888216900003</v>
      </c>
      <c r="AJ14" s="37">
        <v>2.6605999999999996</v>
      </c>
      <c r="AL14" s="39">
        <v>19.996390785079999</v>
      </c>
      <c r="AM14">
        <v>3.72666123027</v>
      </c>
      <c r="AN14" s="39">
        <v>27.556699740749998</v>
      </c>
      <c r="AO14">
        <v>9.0079609766799997</v>
      </c>
      <c r="AP14" s="37">
        <v>0.65953333333333342</v>
      </c>
      <c r="AR14">
        <v>548.17263167069302</v>
      </c>
      <c r="AS14">
        <v>14.0928387646114</v>
      </c>
      <c r="AT14">
        <v>547.10630855974</v>
      </c>
      <c r="AU14">
        <v>57.321219049171702</v>
      </c>
      <c r="AV14">
        <v>4.55653319358826</v>
      </c>
      <c r="AX14">
        <v>391.712652042</v>
      </c>
      <c r="AY14">
        <v>356.48644619200002</v>
      </c>
      <c r="AZ14">
        <v>406.46024641999998</v>
      </c>
      <c r="BA14">
        <v>375.75273340899997</v>
      </c>
      <c r="BB14">
        <v>4.3599987030000002E-2</v>
      </c>
      <c r="BD14">
        <v>91.491371406398599</v>
      </c>
      <c r="BE14">
        <v>23.311169952162501</v>
      </c>
      <c r="BF14">
        <v>202.67034009474199</v>
      </c>
      <c r="BG14">
        <v>30.1335227194478</v>
      </c>
      <c r="BH14">
        <v>734.40720582008396</v>
      </c>
      <c r="BJ14">
        <v>10.284085818920801</v>
      </c>
      <c r="BK14">
        <v>3.2068810110324999</v>
      </c>
      <c r="BL14">
        <v>22.032807680506799</v>
      </c>
      <c r="BM14">
        <v>4.6939117674394799</v>
      </c>
      <c r="BN14" s="1">
        <v>0.71153333333333302</v>
      </c>
      <c r="BP14" s="1">
        <v>43.182040000000001</v>
      </c>
      <c r="BQ14" s="1">
        <v>24.22852</v>
      </c>
      <c r="BR14" s="1">
        <v>53.261299999999999</v>
      </c>
      <c r="BS14" s="1">
        <v>33.616520000000001</v>
      </c>
      <c r="BT14">
        <v>69.970194000000006</v>
      </c>
      <c r="BV14" s="1">
        <v>11.01934541758</v>
      </c>
      <c r="BW14">
        <v>1.07543929738</v>
      </c>
      <c r="BX14" s="1">
        <v>16.465060658879999</v>
      </c>
      <c r="BY14">
        <v>4.1163133079699996</v>
      </c>
      <c r="BZ14" s="37">
        <v>109.68186666666665</v>
      </c>
      <c r="CB14">
        <v>548.17257262364001</v>
      </c>
      <c r="CC14">
        <v>14.0928369931683</v>
      </c>
      <c r="CD14">
        <v>547.10624336633703</v>
      </c>
      <c r="CE14">
        <v>57.321221522509603</v>
      </c>
      <c r="CF14">
        <v>0.15792002677917499</v>
      </c>
      <c r="CH14">
        <v>548.17257262364001</v>
      </c>
      <c r="CI14">
        <v>14.0928369931683</v>
      </c>
      <c r="CJ14">
        <v>547.10624336633703</v>
      </c>
      <c r="CK14">
        <v>57.321221522509603</v>
      </c>
      <c r="CL14">
        <v>63.747952032089202</v>
      </c>
      <c r="CN14">
        <v>548.17257262364001</v>
      </c>
      <c r="CO14">
        <v>14.0928369931683</v>
      </c>
      <c r="CP14">
        <v>547.10624336633703</v>
      </c>
      <c r="CQ14">
        <v>57.321221522509603</v>
      </c>
      <c r="CR14">
        <v>98.835533571243303</v>
      </c>
      <c r="CT14" s="37">
        <v>81.496175700394701</v>
      </c>
      <c r="CU14" s="37">
        <v>6.2600480660161697</v>
      </c>
      <c r="CV14" s="37">
        <v>83.870938047468499</v>
      </c>
      <c r="CW14" s="37">
        <v>22.580996103915101</v>
      </c>
      <c r="CX14" s="37">
        <v>4.4974561691284203</v>
      </c>
      <c r="CZ14">
        <v>145451.313054898</v>
      </c>
      <c r="DA14">
        <v>261.60955505276399</v>
      </c>
      <c r="DB14">
        <v>145476.57298</v>
      </c>
      <c r="DC14">
        <v>865.83559615003901</v>
      </c>
      <c r="DD14">
        <v>3.3002120018005399</v>
      </c>
      <c r="DE14" s="4"/>
      <c r="DF14">
        <v>61.203710182348402</v>
      </c>
      <c r="DG14">
        <v>7.8232800143129504</v>
      </c>
      <c r="DH14">
        <v>62.887976709963198</v>
      </c>
      <c r="DI14">
        <v>7.9301939894281999</v>
      </c>
      <c r="DJ14" s="1">
        <v>9.4000000000000004E-3</v>
      </c>
      <c r="DL14" s="1">
        <v>44.61329567125</v>
      </c>
      <c r="DM14">
        <v>7.6912509056386904</v>
      </c>
      <c r="DN14" s="1">
        <v>55.8875195679</v>
      </c>
      <c r="DO14">
        <v>17.919896243504301</v>
      </c>
      <c r="DP14" s="1">
        <v>1.0145999999999997</v>
      </c>
      <c r="DR14">
        <v>15.3648129893792</v>
      </c>
      <c r="DS14">
        <v>3.9197975699491501</v>
      </c>
      <c r="DT14">
        <v>20.936248423425901</v>
      </c>
      <c r="DU14">
        <v>4.5756145405208599</v>
      </c>
      <c r="DV14" s="1">
        <v>0.103199999999999</v>
      </c>
      <c r="DX14">
        <v>37.065648380731403</v>
      </c>
      <c r="DY14">
        <v>6.0881564024531603</v>
      </c>
      <c r="DZ14">
        <v>39.657288130341399</v>
      </c>
      <c r="EA14">
        <v>6.2974032847151697</v>
      </c>
      <c r="EB14" s="1">
        <v>0.54959999999999998</v>
      </c>
      <c r="ED14">
        <v>30.339229859964</v>
      </c>
      <c r="EE14">
        <v>5.5081058323133201</v>
      </c>
      <c r="EF14">
        <v>31.578530475246499</v>
      </c>
      <c r="EG14">
        <v>5.61947777602568</v>
      </c>
      <c r="EH14" s="1">
        <v>0.67499999999999893</v>
      </c>
      <c r="EI14" s="39"/>
      <c r="EJ14" s="1">
        <v>0.95608151653899998</v>
      </c>
      <c r="EK14">
        <v>7.1076955001699998E-2</v>
      </c>
      <c r="EL14" s="1">
        <v>51.068229177040003</v>
      </c>
      <c r="EM14">
        <v>18.366163079100001</v>
      </c>
      <c r="EN14">
        <v>0.15293333333333331</v>
      </c>
      <c r="EO14" s="34"/>
      <c r="EP14" s="1">
        <v>24.633679999999998</v>
      </c>
      <c r="EQ14" s="1">
        <v>2.7665850000000001</v>
      </c>
      <c r="ER14" s="1">
        <v>26.096540000000001</v>
      </c>
      <c r="ES14" s="1">
        <v>10.85572</v>
      </c>
      <c r="ET14">
        <v>17.382705999999999</v>
      </c>
      <c r="EV14">
        <v>8.6463158048961795</v>
      </c>
      <c r="EW14">
        <v>1.2045110471029401</v>
      </c>
      <c r="EX14">
        <v>17.677589491584101</v>
      </c>
      <c r="EY14">
        <v>13.644642078991399</v>
      </c>
      <c r="EZ14">
        <v>0.24752047856648801</v>
      </c>
      <c r="FB14">
        <v>9.3635312744273005</v>
      </c>
      <c r="FC14">
        <v>1.08624346629636</v>
      </c>
      <c r="FD14">
        <v>18.955878566817599</v>
      </c>
      <c r="FE14">
        <v>13.338133033269999</v>
      </c>
      <c r="FF14">
        <v>0.179920339584351</v>
      </c>
      <c r="FH14">
        <v>76.346899057765697</v>
      </c>
      <c r="FI14">
        <v>5.7191832952252097</v>
      </c>
      <c r="FJ14">
        <v>77.674846189399702</v>
      </c>
      <c r="FK14">
        <v>23.199059258017702</v>
      </c>
      <c r="FL14">
        <v>3.0280590057372998E-2</v>
      </c>
      <c r="FN14">
        <v>32.839951290400002</v>
      </c>
      <c r="FO14">
        <v>4.2808798937999999</v>
      </c>
      <c r="FP14">
        <v>35.177349700299999</v>
      </c>
      <c r="FQ14">
        <v>13.8036243976</v>
      </c>
      <c r="FR14">
        <v>3.7199974060099998E-2</v>
      </c>
      <c r="FT14" s="1">
        <v>0.57026741301119999</v>
      </c>
      <c r="FU14">
        <v>0.155495765586316</v>
      </c>
      <c r="FV14" s="1">
        <v>50.949081565210001</v>
      </c>
      <c r="FW14">
        <v>18.361273490436702</v>
      </c>
      <c r="FX14">
        <v>0.24073333333333333</v>
      </c>
      <c r="FZ14">
        <v>74.203425157500007</v>
      </c>
      <c r="GA14">
        <v>4.9555014162799997</v>
      </c>
      <c r="GB14">
        <v>84.8835310881</v>
      </c>
      <c r="GC14">
        <v>22.852620486999999</v>
      </c>
      <c r="GD14">
        <v>3.7600040435800001E-2</v>
      </c>
      <c r="GF14">
        <v>24.528375780135001</v>
      </c>
      <c r="GG14">
        <v>4.9526130254780698</v>
      </c>
      <c r="GH14">
        <v>25.6761955129274</v>
      </c>
      <c r="GI14">
        <v>5.0671683920042998</v>
      </c>
      <c r="GJ14">
        <v>9.6599999999999894E-2</v>
      </c>
      <c r="GL14">
        <v>9.5308594897384893</v>
      </c>
      <c r="GM14">
        <v>0.98159025397139799</v>
      </c>
      <c r="GN14">
        <v>17.206365811511901</v>
      </c>
      <c r="GO14">
        <v>12.4026703900629</v>
      </c>
      <c r="GP14">
        <v>0.468910598754883</v>
      </c>
      <c r="GR14">
        <v>24.145395662822999</v>
      </c>
      <c r="GS14">
        <v>3.1032861445018498</v>
      </c>
      <c r="GT14">
        <v>25.860147721851199</v>
      </c>
      <c r="GU14">
        <v>11.0677172626207</v>
      </c>
      <c r="GV14">
        <v>0.15939083099365201</v>
      </c>
      <c r="GX14">
        <v>9.3846098800396902</v>
      </c>
      <c r="GY14">
        <v>0.97420657438590397</v>
      </c>
      <c r="GZ14">
        <v>24.278145155232401</v>
      </c>
      <c r="HA14">
        <v>10.346789748374601</v>
      </c>
      <c r="HB14">
        <v>0.11563720703124999</v>
      </c>
      <c r="HD14" s="4">
        <v>1377.2052097548201</v>
      </c>
      <c r="HE14" s="4">
        <v>124.629240068203</v>
      </c>
      <c r="HF14" s="4">
        <v>1434.75712185967</v>
      </c>
      <c r="HG14" s="4">
        <v>418.43566423062703</v>
      </c>
      <c r="HH14" s="4">
        <v>0.115637969970703</v>
      </c>
      <c r="HJ14">
        <v>72.125658344100003</v>
      </c>
      <c r="HK14">
        <v>5.1915047749900003</v>
      </c>
      <c r="HL14">
        <v>83.9806183452</v>
      </c>
      <c r="HM14">
        <v>22.392630231399998</v>
      </c>
      <c r="HN14">
        <v>5.9399986267099997E-2</v>
      </c>
      <c r="HP14">
        <v>10.857915890032899</v>
      </c>
      <c r="HQ14">
        <v>1.39445996539899</v>
      </c>
      <c r="HR14">
        <v>22.566452108649798</v>
      </c>
      <c r="HS14">
        <v>2.9075490792213201</v>
      </c>
      <c r="HT14">
        <v>11.2855954170227</v>
      </c>
      <c r="HV14" s="4">
        <v>18.0420709276186</v>
      </c>
      <c r="HW14" s="4">
        <v>1.4870190352471</v>
      </c>
      <c r="HX14" s="4">
        <v>23.710808323342999</v>
      </c>
      <c r="HY14" s="4">
        <v>4.9904406603771498</v>
      </c>
      <c r="HZ14" s="4">
        <v>9.9323222160339295</v>
      </c>
      <c r="IB14">
        <v>45.394862309817697</v>
      </c>
      <c r="IC14">
        <v>6.7375709502622501</v>
      </c>
      <c r="ID14">
        <v>53.561124428982197</v>
      </c>
      <c r="IE14">
        <v>7.3185466063271196</v>
      </c>
      <c r="IF14">
        <v>0</v>
      </c>
      <c r="IG14" s="4"/>
      <c r="IH14">
        <v>12.2410648100294</v>
      </c>
      <c r="II14">
        <v>3.49872331144226</v>
      </c>
      <c r="IJ14">
        <v>20.802490209270999</v>
      </c>
      <c r="IK14">
        <v>4.5609746994771898</v>
      </c>
      <c r="IL14" s="1">
        <v>2.1799999999999899E-2</v>
      </c>
      <c r="IN14">
        <v>0</v>
      </c>
      <c r="IO14">
        <v>0</v>
      </c>
      <c r="IP14">
        <v>20.684782954799999</v>
      </c>
      <c r="IQ14">
        <v>3.29586847249</v>
      </c>
      <c r="IR14">
        <v>4.5999526977500002E-3</v>
      </c>
      <c r="IT14" s="3">
        <v>2.34096967701E-26</v>
      </c>
      <c r="IU14" s="3">
        <v>4.0224986531099999E-28</v>
      </c>
      <c r="IV14" s="2">
        <v>10.530423713199999</v>
      </c>
      <c r="IW14" s="2">
        <v>2.8393180534</v>
      </c>
      <c r="IX14" s="2">
        <v>3.13540005684</v>
      </c>
      <c r="IZ14" s="1">
        <v>2.359896</v>
      </c>
      <c r="JA14" s="1">
        <v>0.57439099999999998</v>
      </c>
      <c r="JB14" s="1">
        <v>18.891690000000001</v>
      </c>
      <c r="JC14" s="1">
        <v>5.935683</v>
      </c>
      <c r="JD14">
        <v>9.2129000000000003E-2</v>
      </c>
      <c r="JF14">
        <v>14.952227016886599</v>
      </c>
      <c r="JG14">
        <v>0.69221133095129195</v>
      </c>
      <c r="JH14">
        <v>34.675651308910901</v>
      </c>
      <c r="JI14">
        <v>6.6802736095976503</v>
      </c>
      <c r="JJ14">
        <v>4.3348598003387497</v>
      </c>
      <c r="JL14">
        <v>10.688157304108</v>
      </c>
      <c r="JM14">
        <v>3.2692747367127302</v>
      </c>
      <c r="JN14">
        <v>19.986724836355801</v>
      </c>
      <c r="JO14">
        <v>4.4706515002128899</v>
      </c>
      <c r="JP14" s="1">
        <v>2.39333333333333E-2</v>
      </c>
      <c r="JQ14" s="4"/>
      <c r="JR14">
        <v>128.37201936017601</v>
      </c>
      <c r="JS14">
        <v>11.330137658483</v>
      </c>
      <c r="JT14">
        <v>124.67061443411799</v>
      </c>
      <c r="JU14">
        <v>11.165599600295399</v>
      </c>
      <c r="JV14" s="1">
        <v>3.1999999999999997E-3</v>
      </c>
      <c r="JX14">
        <v>1.31593905254722E-2</v>
      </c>
      <c r="JY14">
        <v>0.114714386741473</v>
      </c>
      <c r="JZ14">
        <v>23.307486025277299</v>
      </c>
      <c r="KA14">
        <v>4.8277827234950497</v>
      </c>
      <c r="KB14" s="1">
        <v>3.13333333333333E-3</v>
      </c>
      <c r="KD14">
        <v>13.136691704136799</v>
      </c>
      <c r="KE14">
        <v>3.6244574358290902</v>
      </c>
      <c r="KF14">
        <v>22.068966087962199</v>
      </c>
      <c r="KG14">
        <v>4.6977618168615303</v>
      </c>
      <c r="KH14" s="1">
        <v>3.13333333333333E-3</v>
      </c>
      <c r="KJ14" s="2">
        <v>15.374330531087301</v>
      </c>
      <c r="KK14" s="2">
        <v>1.7608449758676199</v>
      </c>
      <c r="KL14" s="2">
        <v>22.3962920773522</v>
      </c>
      <c r="KM14" s="2">
        <v>7.4340105746926097</v>
      </c>
      <c r="KN14" s="2">
        <v>0.168773794174194</v>
      </c>
      <c r="KP14">
        <v>15.374330531087301</v>
      </c>
      <c r="KQ14">
        <v>1.7608449758676199</v>
      </c>
      <c r="KR14">
        <v>22.3962920773522</v>
      </c>
      <c r="KS14">
        <v>7.4340105746926097</v>
      </c>
      <c r="KT14">
        <v>10.529636192321799</v>
      </c>
      <c r="KV14">
        <v>15.374330531087301</v>
      </c>
      <c r="KW14">
        <v>1.7608449758676199</v>
      </c>
      <c r="KX14">
        <v>22.3962920773522</v>
      </c>
      <c r="KY14">
        <v>7.4340105746926097</v>
      </c>
      <c r="KZ14">
        <v>5.3204093933105501</v>
      </c>
      <c r="LB14">
        <v>17.716575678116399</v>
      </c>
      <c r="LC14">
        <v>2.02354853007611</v>
      </c>
      <c r="LD14">
        <v>25.5086991543828</v>
      </c>
      <c r="LE14">
        <v>5.77643246653082</v>
      </c>
      <c r="LF14">
        <v>5.1105690002441397</v>
      </c>
      <c r="LH14">
        <v>13.497541280485599</v>
      </c>
      <c r="LI14">
        <v>1.32158341620632</v>
      </c>
      <c r="LJ14">
        <v>21.4052179236194</v>
      </c>
      <c r="LK14">
        <v>7.6430936175872599</v>
      </c>
      <c r="LL14">
        <v>0.121875810623169</v>
      </c>
      <c r="LN14">
        <v>41.876387565079597</v>
      </c>
      <c r="LO14">
        <v>6.4711967645157804</v>
      </c>
      <c r="LP14">
        <v>47.299465338033698</v>
      </c>
      <c r="LQ14">
        <v>6.8774606751353904</v>
      </c>
      <c r="LR14">
        <v>6.1999999999999998E-3</v>
      </c>
      <c r="LT14">
        <v>15.474570287469501</v>
      </c>
      <c r="LU14">
        <v>3.9337730345648398</v>
      </c>
      <c r="LV14">
        <v>33.907608454197899</v>
      </c>
      <c r="LW14">
        <v>5.82302399567424</v>
      </c>
      <c r="LX14" s="1">
        <v>1.5799999999999901E-2</v>
      </c>
      <c r="LZ14" s="1">
        <v>32.432902450260002</v>
      </c>
      <c r="MA14">
        <v>9.2597406153200001</v>
      </c>
      <c r="MB14" s="1">
        <v>34.144574489070003</v>
      </c>
      <c r="MC14">
        <v>11.794065787099999</v>
      </c>
      <c r="MD14" s="37">
        <v>86.410733333333354</v>
      </c>
      <c r="MF14" s="1">
        <v>22.839866060809999</v>
      </c>
      <c r="MG14" s="37">
        <v>3.0317409345000002</v>
      </c>
      <c r="MH14" s="1">
        <v>26.837199206929998</v>
      </c>
      <c r="MI14" s="37">
        <v>6.4501175782100004</v>
      </c>
      <c r="MJ14">
        <v>160.47733333333329</v>
      </c>
      <c r="ML14" s="1">
        <v>22.839866060809999</v>
      </c>
      <c r="MM14">
        <v>3.0317409345000002</v>
      </c>
      <c r="MN14" s="1">
        <v>26.837199206929998</v>
      </c>
      <c r="MO14">
        <v>6.4501175782100004</v>
      </c>
      <c r="MP14" s="37">
        <v>209.17893333333333</v>
      </c>
      <c r="MR14" s="1">
        <v>18.67862346055</v>
      </c>
      <c r="MS14">
        <v>1.69486592021</v>
      </c>
      <c r="MT14" s="1">
        <v>22.774281183500001</v>
      </c>
      <c r="MU14">
        <v>7.5359634742099999</v>
      </c>
      <c r="MV14">
        <v>42.876200000000004</v>
      </c>
      <c r="MX14" s="1">
        <v>40.629040000000003</v>
      </c>
      <c r="MY14" s="1">
        <v>4.5678669999999997</v>
      </c>
      <c r="MZ14" s="1">
        <v>44.350659999999998</v>
      </c>
      <c r="NA14" s="1">
        <v>14.29139</v>
      </c>
      <c r="NB14">
        <v>0.34472599999999998</v>
      </c>
      <c r="ND14">
        <v>12.515377195919401</v>
      </c>
      <c r="NE14">
        <v>0.69163596704893704</v>
      </c>
      <c r="NF14">
        <v>37.180473253478503</v>
      </c>
      <c r="NG14">
        <v>17.659361302664401</v>
      </c>
      <c r="NH14">
        <v>0.89700000000000002</v>
      </c>
      <c r="NJ14">
        <v>84.385603510283005</v>
      </c>
      <c r="NK14">
        <v>9.1861636992970492</v>
      </c>
      <c r="NL14">
        <v>84.659458767447902</v>
      </c>
      <c r="NM14">
        <v>9.2010574809337999</v>
      </c>
      <c r="NN14">
        <v>0</v>
      </c>
      <c r="NO14" s="4"/>
      <c r="NP14">
        <v>24.5972892353386</v>
      </c>
      <c r="NQ14">
        <v>4.9595654280731702</v>
      </c>
      <c r="NR14">
        <v>27.210671288392</v>
      </c>
      <c r="NS14">
        <v>5.2163848869108502</v>
      </c>
      <c r="NT14" s="1">
        <v>0.12180000000000001</v>
      </c>
      <c r="NV14">
        <v>84.385603510283005</v>
      </c>
      <c r="NW14">
        <v>9.1861636992970599</v>
      </c>
      <c r="NX14">
        <v>84.659458767448001</v>
      </c>
      <c r="NY14">
        <v>9.2010574809337999</v>
      </c>
      <c r="NZ14">
        <v>1.06666666666666E-3</v>
      </c>
      <c r="OB14">
        <v>48.669774966525303</v>
      </c>
      <c r="OC14">
        <v>3.7561644403775398</v>
      </c>
      <c r="OD14">
        <v>51.851338806489302</v>
      </c>
      <c r="OE14">
        <v>21.628986112533699</v>
      </c>
      <c r="OF14">
        <v>60.581442975997902</v>
      </c>
      <c r="OH14">
        <v>18.080234023031998</v>
      </c>
      <c r="OI14">
        <v>4.2520858437985503</v>
      </c>
      <c r="OJ14">
        <v>23.1885176092987</v>
      </c>
      <c r="OK14">
        <v>4.8154457331900904</v>
      </c>
      <c r="OL14" s="1">
        <v>0.13139999999999999</v>
      </c>
      <c r="ON14">
        <v>2.1881271379393699</v>
      </c>
      <c r="OO14">
        <v>0.132095642781862</v>
      </c>
      <c r="OP14">
        <v>11.3202893298772</v>
      </c>
      <c r="OQ14">
        <v>4.6760641320543499</v>
      </c>
      <c r="OR14">
        <v>2.74393232663473</v>
      </c>
      <c r="OT14">
        <v>1.4507603764372601</v>
      </c>
      <c r="OU14">
        <v>1.20447514562869</v>
      </c>
      <c r="OV14">
        <v>11.137780965649</v>
      </c>
      <c r="OW14">
        <v>3.3373314138168899</v>
      </c>
      <c r="OX14" s="1">
        <v>0.91039999999999999</v>
      </c>
      <c r="OZ14">
        <v>1.54199987047</v>
      </c>
      <c r="PA14">
        <v>0.13662214463700001</v>
      </c>
      <c r="PB14">
        <v>11.6241892173</v>
      </c>
      <c r="PC14">
        <v>3.6100572715100001</v>
      </c>
      <c r="PD14">
        <v>3.79286664327</v>
      </c>
      <c r="PF14">
        <v>2.6778849505612099</v>
      </c>
      <c r="PG14">
        <v>0.12091518281680599</v>
      </c>
      <c r="PH14">
        <v>12.822449341161301</v>
      </c>
      <c r="PI14">
        <v>6.3301634032091698</v>
      </c>
      <c r="PJ14">
        <v>2.1617743968963601</v>
      </c>
      <c r="PL14">
        <v>2.4146616262401599</v>
      </c>
      <c r="PM14">
        <v>0.12791167410681201</v>
      </c>
      <c r="PN14">
        <v>11.007084372974999</v>
      </c>
      <c r="PO14">
        <v>4.19637622011824</v>
      </c>
      <c r="PP14">
        <v>9.2851362228393608</v>
      </c>
      <c r="PQ14" s="37"/>
      <c r="PR14">
        <v>3.6748886763685702</v>
      </c>
      <c r="PS14">
        <v>0.14506589098678899</v>
      </c>
      <c r="PT14">
        <v>14.191075044051701</v>
      </c>
      <c r="PU14">
        <v>6.9939308093993899</v>
      </c>
      <c r="PV14">
        <v>49.6547029972076</v>
      </c>
      <c r="PX14">
        <v>48.563999537295899</v>
      </c>
      <c r="PY14">
        <v>1.3267562362059599</v>
      </c>
      <c r="PZ14">
        <v>51.2215137244361</v>
      </c>
      <c r="QA14">
        <v>22.817073671109899</v>
      </c>
      <c r="QB14">
        <v>2.70237760543823</v>
      </c>
      <c r="QD14">
        <v>2.13741663602723</v>
      </c>
      <c r="QE14">
        <v>6.0819298177192699E-2</v>
      </c>
      <c r="QF14">
        <v>11.1584281948795</v>
      </c>
      <c r="QG14">
        <v>4.6016133295457999</v>
      </c>
      <c r="QH14">
        <v>2.7190457820892302</v>
      </c>
      <c r="QJ14">
        <v>9.2083204224298996</v>
      </c>
      <c r="QK14">
        <v>1.7729025296882801</v>
      </c>
      <c r="QL14">
        <v>17.599251553388701</v>
      </c>
      <c r="QM14">
        <v>5.76736204142804</v>
      </c>
      <c r="QN14">
        <v>0.91600279808044405</v>
      </c>
      <c r="QP14" s="1">
        <v>7.017794783087</v>
      </c>
      <c r="QQ14">
        <v>1.73929639535</v>
      </c>
      <c r="QR14" s="1">
        <v>17.237084076750001</v>
      </c>
      <c r="QS14">
        <v>3.6166801421799999</v>
      </c>
      <c r="QT14">
        <v>0.12800000000000003</v>
      </c>
      <c r="QV14" s="4">
        <v>8.4764477491443007</v>
      </c>
      <c r="QW14" s="4">
        <v>0.77021659529798103</v>
      </c>
      <c r="QX14" s="4">
        <v>14.8451258202786</v>
      </c>
      <c r="QY14" s="4">
        <v>2.8266956335162399</v>
      </c>
      <c r="QZ14" s="4">
        <v>0.61883015632629401</v>
      </c>
      <c r="RB14">
        <v>18.0686794019826</v>
      </c>
      <c r="RC14">
        <v>4.2507269263012697</v>
      </c>
      <c r="RD14">
        <v>22.7901574661004</v>
      </c>
      <c r="RE14">
        <v>4.7739037973235696</v>
      </c>
      <c r="RF14" s="1">
        <v>4.0800000000000003E-2</v>
      </c>
      <c r="RH14" s="1">
        <v>2.6167159999999998</v>
      </c>
      <c r="RI14" s="1">
        <v>0.67539450000000001</v>
      </c>
      <c r="RJ14" s="1">
        <v>18.500599999999999</v>
      </c>
      <c r="RK14" s="1">
        <v>3.5226890000000002</v>
      </c>
      <c r="RL14">
        <v>0.76746000000000003</v>
      </c>
      <c r="RN14" s="1">
        <v>8.0042026043120007</v>
      </c>
      <c r="RO14">
        <v>1.2636642604399999</v>
      </c>
      <c r="RP14" s="1">
        <v>907.46632907130004</v>
      </c>
      <c r="RQ14">
        <v>30.124181799199999</v>
      </c>
      <c r="RR14">
        <v>0.23140000000000002</v>
      </c>
      <c r="RT14" s="2">
        <v>8.47508135384839</v>
      </c>
      <c r="RU14" s="2">
        <v>0.82799364484869797</v>
      </c>
      <c r="RV14" s="2">
        <v>17.596467853999499</v>
      </c>
      <c r="RW14" s="2">
        <v>3.7964570540809102</v>
      </c>
      <c r="RX14" s="2">
        <v>0.67190380096435498</v>
      </c>
      <c r="RZ14">
        <v>8.5403206456179497</v>
      </c>
      <c r="SA14">
        <v>2.9223827000613598</v>
      </c>
      <c r="SB14">
        <v>15.508769866550599</v>
      </c>
      <c r="SC14">
        <v>3.9381175536734001</v>
      </c>
      <c r="SD14" s="1">
        <v>8.4400000000000003E-2</v>
      </c>
      <c r="SF14">
        <v>21.6151990081703</v>
      </c>
      <c r="SG14">
        <v>2.1107924903948301</v>
      </c>
      <c r="SH14">
        <v>24.231585790238299</v>
      </c>
      <c r="SI14">
        <v>8.6089638546110692</v>
      </c>
      <c r="SJ14">
        <v>5.8131763935089102</v>
      </c>
      <c r="SL14">
        <v>22.528310129099999</v>
      </c>
      <c r="SM14">
        <v>1.85559392811</v>
      </c>
      <c r="SN14">
        <v>25.285709453999999</v>
      </c>
      <c r="SO14">
        <v>7.4379779860999999</v>
      </c>
      <c r="SP14">
        <v>2.2000789642299999E-3</v>
      </c>
      <c r="SR14">
        <v>26.2719727552</v>
      </c>
      <c r="SS14">
        <v>1.9689196609999999</v>
      </c>
      <c r="ST14">
        <v>28.5233686515</v>
      </c>
      <c r="SU14">
        <v>8.8730710822199992</v>
      </c>
      <c r="SV14">
        <v>1.0000705719000001E-3</v>
      </c>
      <c r="SX14" s="1">
        <v>63.755009999999999</v>
      </c>
      <c r="SY14" s="1">
        <v>5.3982720000000004</v>
      </c>
      <c r="SZ14" s="1">
        <v>64.220150000000004</v>
      </c>
      <c r="TA14" s="1">
        <v>21.690909999999999</v>
      </c>
      <c r="TB14">
        <v>0.124307</v>
      </c>
      <c r="TD14" s="1">
        <v>68.057079999999999</v>
      </c>
      <c r="TE14" s="1">
        <v>6.6417169999999999</v>
      </c>
      <c r="TF14" s="1">
        <v>68.123469999999998</v>
      </c>
      <c r="TG14" s="1">
        <v>24.334710000000001</v>
      </c>
      <c r="TH14">
        <v>8.6618000000000001E-2</v>
      </c>
      <c r="TJ14" s="1">
        <v>21.640139999999999</v>
      </c>
      <c r="TK14" s="1">
        <v>2.1026379999999998</v>
      </c>
      <c r="TL14" s="1">
        <v>24.286629999999999</v>
      </c>
      <c r="TM14" s="1">
        <v>8.4930029999999999</v>
      </c>
      <c r="TN14">
        <v>9.1417999999999999E-2</v>
      </c>
      <c r="TP14" s="1">
        <v>25.884419999999999</v>
      </c>
      <c r="TQ14" s="1">
        <v>4.2637460000000003</v>
      </c>
      <c r="TR14" s="1">
        <v>27.52318</v>
      </c>
      <c r="TS14" s="1">
        <v>11.164720000000001</v>
      </c>
      <c r="TT14">
        <v>0.11840299999999999</v>
      </c>
      <c r="TV14">
        <v>21.6151990081703</v>
      </c>
      <c r="TW14">
        <v>2.1107924903948301</v>
      </c>
      <c r="TX14">
        <v>24.231585790238299</v>
      </c>
      <c r="TY14">
        <v>8.6089638546110407</v>
      </c>
      <c r="TZ14">
        <v>9.0613365173339802E-2</v>
      </c>
      <c r="UB14">
        <v>21.6151990081703</v>
      </c>
      <c r="UC14">
        <v>2.1107924903948301</v>
      </c>
      <c r="UD14">
        <v>24.231585790238299</v>
      </c>
      <c r="UE14">
        <v>8.6089638546110905</v>
      </c>
      <c r="UF14">
        <v>0.17814798355102501</v>
      </c>
      <c r="UH14" s="4">
        <v>21.6151990081703</v>
      </c>
      <c r="UI14" s="4">
        <v>2.1107924903948301</v>
      </c>
      <c r="UJ14" s="4">
        <v>24.231585790238299</v>
      </c>
      <c r="UK14" s="4">
        <v>8.6089638546110407</v>
      </c>
      <c r="UL14" s="4">
        <v>8.7529039382934604E-2</v>
      </c>
      <c r="UN14">
        <v>29.0122127211894</v>
      </c>
      <c r="UO14">
        <v>2.1944959682112199</v>
      </c>
      <c r="UP14">
        <v>31.197602208367599</v>
      </c>
      <c r="UQ14">
        <v>10.3464272157814</v>
      </c>
      <c r="UR14">
        <v>0.13126678466796901</v>
      </c>
      <c r="UT14">
        <v>21.643564464487799</v>
      </c>
      <c r="UU14">
        <v>2.1251846577462201</v>
      </c>
      <c r="UV14">
        <v>23.989225063427799</v>
      </c>
      <c r="UW14">
        <v>8.6585455287964201</v>
      </c>
      <c r="UX14">
        <v>9.2507680416107192</v>
      </c>
      <c r="UZ14">
        <v>29.572496271599999</v>
      </c>
      <c r="VA14">
        <v>4.5432845230499996</v>
      </c>
      <c r="VB14">
        <v>31.2275351971</v>
      </c>
      <c r="VC14">
        <v>12.1076435681</v>
      </c>
      <c r="VD14">
        <v>4.9800014495800002E-2</v>
      </c>
      <c r="VF14">
        <v>33.351352549865098</v>
      </c>
      <c r="VG14">
        <v>1.8529563685892001</v>
      </c>
      <c r="VH14">
        <v>35.367220401307598</v>
      </c>
      <c r="VI14">
        <v>12.177134876159201</v>
      </c>
      <c r="VJ14">
        <v>0.112500810623169</v>
      </c>
      <c r="VL14">
        <v>21.640136073200001</v>
      </c>
      <c r="VM14">
        <v>1.8806562929499999</v>
      </c>
      <c r="VN14">
        <v>24.286629719299999</v>
      </c>
      <c r="VO14">
        <v>7.5963732176000001</v>
      </c>
      <c r="VP14">
        <v>6.2000274658200001E-3</v>
      </c>
      <c r="VR14">
        <v>26.595550581600001</v>
      </c>
      <c r="VS14">
        <v>1.91442427801</v>
      </c>
      <c r="VT14">
        <v>29.280867623599999</v>
      </c>
      <c r="VU14">
        <v>9.2328896079600007</v>
      </c>
      <c r="VV14">
        <v>1.00002288818E-3</v>
      </c>
      <c r="VX14">
        <v>84.385603510300001</v>
      </c>
      <c r="VY14">
        <v>5.1985661220999999</v>
      </c>
      <c r="VZ14">
        <v>84.659458767399997</v>
      </c>
      <c r="WA14">
        <v>20.783799150299998</v>
      </c>
      <c r="WB14">
        <v>3.0000209808300001E-3</v>
      </c>
      <c r="WD14">
        <v>21.640136073200001</v>
      </c>
      <c r="WE14">
        <v>1.8806562929499999</v>
      </c>
      <c r="WF14">
        <v>24.286629719299999</v>
      </c>
      <c r="WG14">
        <v>7.5963732176000001</v>
      </c>
      <c r="WH14">
        <v>6.5599966049200001E-2</v>
      </c>
      <c r="WJ14" s="2">
        <v>21.643564464487799</v>
      </c>
      <c r="WK14" s="2">
        <v>2.1251846577462201</v>
      </c>
      <c r="WL14" s="2">
        <v>23.9892250633836</v>
      </c>
      <c r="WM14" s="2">
        <v>8.6585455288291193</v>
      </c>
      <c r="WN14" s="4">
        <v>0.42188677787780798</v>
      </c>
      <c r="WP14">
        <v>21.6700668765125</v>
      </c>
      <c r="WQ14">
        <v>4.6551119080546801</v>
      </c>
      <c r="WR14">
        <v>24.044693452949002</v>
      </c>
      <c r="WS14">
        <v>4.9035388703414</v>
      </c>
      <c r="WT14">
        <v>0</v>
      </c>
      <c r="WV14" s="2">
        <v>21.6151990081703</v>
      </c>
      <c r="WW14" s="2">
        <v>2.1107924903948301</v>
      </c>
      <c r="WX14" s="2">
        <v>24.231585790238299</v>
      </c>
      <c r="WY14" s="2">
        <v>8.6089638546110407</v>
      </c>
      <c r="WZ14" s="4">
        <v>7.5025367736816395E-2</v>
      </c>
      <c r="XB14">
        <v>50.042356681360999</v>
      </c>
      <c r="XC14">
        <v>3.5495038432346599</v>
      </c>
      <c r="XD14">
        <v>53.390858042532599</v>
      </c>
      <c r="XE14">
        <v>14.3360141954191</v>
      </c>
      <c r="XF14">
        <v>2.9782946109771702</v>
      </c>
      <c r="XH14">
        <v>106.77736270700299</v>
      </c>
      <c r="XI14">
        <v>10.333313249244</v>
      </c>
      <c r="XJ14">
        <v>102.041065690087</v>
      </c>
      <c r="XK14">
        <v>10.101537788380901</v>
      </c>
      <c r="XL14" s="1">
        <v>3.0000000000000001E-3</v>
      </c>
      <c r="XN14">
        <v>139.71355226899999</v>
      </c>
      <c r="XO14">
        <v>82.835488953300001</v>
      </c>
      <c r="XP14">
        <v>134.337766324</v>
      </c>
      <c r="XQ14">
        <v>101.367195604</v>
      </c>
      <c r="XR14">
        <v>3.0000209808300001E-3</v>
      </c>
      <c r="XT14">
        <v>21.652601800775699</v>
      </c>
      <c r="XU14">
        <v>2.1222824937067801</v>
      </c>
      <c r="XV14">
        <v>24.313571496421499</v>
      </c>
      <c r="XW14">
        <v>8.6054430202124799</v>
      </c>
      <c r="XX14">
        <v>34.624244594574002</v>
      </c>
      <c r="XZ14" s="1">
        <v>9.3050623831599997E+28</v>
      </c>
      <c r="YA14" s="1">
        <v>5.5504780503200002E+28</v>
      </c>
      <c r="YB14" s="1">
        <v>9.3026055030400006E+28</v>
      </c>
      <c r="YC14" s="1">
        <v>5.4423883378800004E+28</v>
      </c>
      <c r="YD14">
        <v>0</v>
      </c>
      <c r="YF14">
        <v>38.424552496077197</v>
      </c>
      <c r="YG14">
        <v>6.1987541083734898</v>
      </c>
      <c r="YH14">
        <v>38.972707188335498</v>
      </c>
      <c r="YI14">
        <v>6.2428124421878497</v>
      </c>
      <c r="YJ14">
        <v>0</v>
      </c>
      <c r="YL14" s="1">
        <v>9.8023410000000002</v>
      </c>
      <c r="YM14" s="1">
        <v>1.8267679999999999</v>
      </c>
      <c r="YN14" s="1">
        <v>15.08878</v>
      </c>
      <c r="YO14" s="1">
        <v>5.0322310000000003</v>
      </c>
      <c r="YP14">
        <v>26.898900000000001</v>
      </c>
      <c r="YR14">
        <v>25.0643720823</v>
      </c>
      <c r="YS14">
        <v>2.5047355579300001</v>
      </c>
      <c r="YT14">
        <v>26.843462356700002</v>
      </c>
      <c r="YU14">
        <v>11.1270757351</v>
      </c>
      <c r="YV14">
        <v>1.7533999919900001</v>
      </c>
      <c r="YX14">
        <v>18.573643234323399</v>
      </c>
      <c r="YY14">
        <v>4.3097149829569199</v>
      </c>
      <c r="YZ14">
        <v>30.609626737823799</v>
      </c>
      <c r="ZA14">
        <v>5.5325967445516699</v>
      </c>
      <c r="ZB14" s="1">
        <v>4.0599999999999997E-2</v>
      </c>
      <c r="ZD14">
        <v>0</v>
      </c>
      <c r="ZE14">
        <v>0</v>
      </c>
      <c r="ZF14">
        <v>26.1581782178217</v>
      </c>
      <c r="ZG14">
        <v>5.1145066446160499</v>
      </c>
      <c r="ZH14" s="1">
        <v>2.18E-2</v>
      </c>
      <c r="ZJ14" s="4">
        <v>6.7449936678367397</v>
      </c>
      <c r="ZK14" s="4">
        <v>0.65102102493507097</v>
      </c>
      <c r="ZL14" s="4">
        <v>21.3031372756097</v>
      </c>
      <c r="ZM14" s="4">
        <v>12.686201170207299</v>
      </c>
      <c r="ZN14" s="4">
        <v>0.1</v>
      </c>
      <c r="ZP14">
        <v>12.9606468561021</v>
      </c>
      <c r="ZQ14">
        <v>3.3244851895371199</v>
      </c>
      <c r="ZR14">
        <v>24.556043784113399</v>
      </c>
      <c r="ZS14">
        <v>10.640156018203699</v>
      </c>
      <c r="ZT14">
        <v>15.5668757915497</v>
      </c>
      <c r="ZV14">
        <v>466.57051200299998</v>
      </c>
      <c r="ZW14">
        <v>22.332913069100002</v>
      </c>
      <c r="ZX14">
        <v>460.05480042699998</v>
      </c>
      <c r="ZY14">
        <v>40.501196426100002</v>
      </c>
      <c r="ZZ14">
        <v>5.0200033187899999E-2</v>
      </c>
      <c r="AAB14">
        <v>25.2224508935</v>
      </c>
      <c r="AAC14">
        <v>1.59118096811</v>
      </c>
      <c r="AAD14">
        <v>42.607910145600002</v>
      </c>
      <c r="AAE14">
        <v>13.9851474777</v>
      </c>
      <c r="AAF14">
        <v>6.1999797820999998E-3</v>
      </c>
      <c r="AAG14" s="4"/>
      <c r="AAH14">
        <v>30.151237329900699</v>
      </c>
      <c r="AAI14">
        <v>5.4910142350845099</v>
      </c>
      <c r="AAJ14">
        <v>45.418768469764103</v>
      </c>
      <c r="AAK14">
        <v>6.7393448101253899</v>
      </c>
      <c r="AAL14" s="1">
        <v>3.1199999999999999E-2</v>
      </c>
      <c r="AAN14">
        <v>35.366044555860597</v>
      </c>
      <c r="AAO14">
        <v>2.9797073700106802</v>
      </c>
      <c r="AAP14">
        <v>37.538590207057297</v>
      </c>
      <c r="AAQ14">
        <v>12.274628606023001</v>
      </c>
      <c r="AAR14">
        <v>0.115630388259888</v>
      </c>
      <c r="AAT14" s="2">
        <v>40.803501867495001</v>
      </c>
      <c r="AAU14" s="2">
        <v>3.4770170037943999</v>
      </c>
      <c r="AAV14" s="2">
        <v>42.855835978384199</v>
      </c>
      <c r="AAW14" s="2">
        <v>14.3587057564514</v>
      </c>
      <c r="AAX14" s="2">
        <v>7.4999999999999997E-2</v>
      </c>
      <c r="AAZ14">
        <v>57.256389358676699</v>
      </c>
      <c r="ABA14">
        <v>5.1791229683275102</v>
      </c>
      <c r="ABB14">
        <v>59.198184712913999</v>
      </c>
      <c r="ABC14">
        <v>23.1333220595595</v>
      </c>
      <c r="ABD14">
        <v>1.7095675945282001</v>
      </c>
      <c r="ABF14">
        <v>35.366044555860597</v>
      </c>
      <c r="ABG14">
        <v>2.9797073700106802</v>
      </c>
      <c r="ABH14">
        <v>37.538590205382299</v>
      </c>
      <c r="ABI14">
        <v>12.274628607327401</v>
      </c>
      <c r="ABJ14">
        <v>0.11250042915344199</v>
      </c>
      <c r="ABL14" s="4">
        <v>10.119221720876499</v>
      </c>
      <c r="ABM14" s="4">
        <v>0.51698879643735995</v>
      </c>
      <c r="ABN14" s="4">
        <v>15.5591258057527</v>
      </c>
      <c r="ABO14" s="4">
        <v>3.2948409640812302</v>
      </c>
      <c r="ABP14" s="4">
        <v>0.28754081726074199</v>
      </c>
      <c r="ABR14">
        <v>10.119221720876499</v>
      </c>
      <c r="ABS14">
        <v>0.51698879643735995</v>
      </c>
      <c r="ABT14">
        <v>15.5591258057527</v>
      </c>
      <c r="ABU14">
        <v>3.2948409640812302</v>
      </c>
      <c r="ABV14">
        <v>9.6252167701721199</v>
      </c>
      <c r="ABX14" s="1">
        <v>11.328329999999999</v>
      </c>
      <c r="ABY14" s="1">
        <v>1.290179</v>
      </c>
      <c r="ABZ14" s="1">
        <v>16.952649999999998</v>
      </c>
      <c r="ACA14" s="1">
        <v>3.989379</v>
      </c>
      <c r="ACB14">
        <v>2.0121199999999999</v>
      </c>
      <c r="ACD14">
        <v>11.616081657534201</v>
      </c>
      <c r="ACE14">
        <v>0.71168865693294603</v>
      </c>
      <c r="ACF14">
        <v>16.191060864471801</v>
      </c>
      <c r="ACG14">
        <v>3.7043806516451601</v>
      </c>
      <c r="ACH14">
        <v>0.136407423019409</v>
      </c>
      <c r="ACJ14" s="2">
        <v>8.9347060488627204</v>
      </c>
      <c r="ACK14" s="2">
        <v>0.36063663210126701</v>
      </c>
      <c r="ACL14" s="2">
        <v>13.958784670287301</v>
      </c>
      <c r="ACM14" s="2">
        <v>3.4366867159180599</v>
      </c>
      <c r="ACN14" s="2">
        <v>6.3169051329294801</v>
      </c>
      <c r="ACP14" s="2">
        <v>8.8058602720840096</v>
      </c>
      <c r="ACQ14" s="2">
        <v>0.43739267250094299</v>
      </c>
      <c r="ACR14" s="2">
        <v>14.674421107243701</v>
      </c>
      <c r="ACS14" s="2">
        <v>3.6478690266478302</v>
      </c>
      <c r="ACT14" s="2">
        <v>141.67231760025001</v>
      </c>
      <c r="ACV14" s="2">
        <v>34.0510473683835</v>
      </c>
      <c r="ACW14" s="2">
        <v>5.8353275288010602</v>
      </c>
      <c r="ACX14" s="2">
        <v>37.320196065232999</v>
      </c>
      <c r="ACY14" s="2">
        <v>6.1090257869183198</v>
      </c>
      <c r="ACZ14" s="3">
        <v>3.6333333333333301E-2</v>
      </c>
      <c r="ADB14" s="2">
        <v>7.9295076793401504</v>
      </c>
      <c r="ADC14" s="2">
        <v>2.81593815261275</v>
      </c>
      <c r="ADD14" s="2">
        <v>26.953201090257799</v>
      </c>
      <c r="ADE14" s="3">
        <v>5.1916472424710998</v>
      </c>
      <c r="ADF14" s="2">
        <v>1.0282</v>
      </c>
      <c r="ADH14" s="2">
        <v>9.5043043718308393</v>
      </c>
      <c r="ADI14" s="2">
        <v>3.08290518372376</v>
      </c>
      <c r="ADJ14" s="2">
        <v>16.1726342533461</v>
      </c>
      <c r="ADK14" s="2">
        <v>4.0215213854144896</v>
      </c>
      <c r="ADL14" s="2">
        <v>0.375</v>
      </c>
      <c r="ADN14" s="2">
        <v>1.65721911057</v>
      </c>
      <c r="ADO14" s="2">
        <v>0.223644593498</v>
      </c>
      <c r="ADP14" s="2">
        <v>12.1064462746</v>
      </c>
      <c r="ADQ14" s="2">
        <v>3.61120874056</v>
      </c>
      <c r="ADR14" s="2">
        <v>0.55213332176200003</v>
      </c>
      <c r="ADT14" s="2">
        <v>2.5207029927409002</v>
      </c>
      <c r="ADU14" s="2">
        <v>1.58767219309935</v>
      </c>
      <c r="ADV14" s="2">
        <v>23.284082891425602</v>
      </c>
      <c r="ADW14" s="2">
        <v>4.8253583174128698</v>
      </c>
      <c r="ADX14" s="4">
        <v>0.965733333333333</v>
      </c>
      <c r="ADZ14" s="2">
        <v>5.3477376470302396</v>
      </c>
      <c r="AEA14" s="2">
        <v>2.3125175992909099</v>
      </c>
      <c r="AEB14" s="2">
        <v>12.601148656269</v>
      </c>
      <c r="AEC14" s="2">
        <v>3.5498096647945898</v>
      </c>
      <c r="AED14" s="2">
        <v>37.319199999999995</v>
      </c>
      <c r="AEF14" s="2">
        <v>7.09660832729557</v>
      </c>
      <c r="AEG14" s="2">
        <v>0.71368336464813997</v>
      </c>
      <c r="AEH14" s="2">
        <v>15.5124595687696</v>
      </c>
      <c r="AEI14" s="2">
        <v>3.8258160355368398</v>
      </c>
      <c r="AEJ14" s="2">
        <v>7.2352927366892503</v>
      </c>
      <c r="AEL14" s="2">
        <v>7.2282177119492204</v>
      </c>
      <c r="AEM14" s="2">
        <v>2.6885344914933098</v>
      </c>
      <c r="AEN14" s="2">
        <v>14.1457518682287</v>
      </c>
      <c r="AEO14" s="2">
        <v>3.7610838688107902</v>
      </c>
      <c r="AEP14" s="2">
        <v>1.55206666666666</v>
      </c>
      <c r="AER14" s="2">
        <v>6.7557941972020101</v>
      </c>
      <c r="AES14" s="2">
        <v>0.82146192338585999</v>
      </c>
      <c r="AET14" s="2">
        <v>14.6326162436203</v>
      </c>
      <c r="AEU14" s="2">
        <v>2.10199526012777</v>
      </c>
      <c r="AEV14" s="2">
        <v>9.1467703978220598</v>
      </c>
      <c r="AEX14" s="2">
        <v>7.55362427389902</v>
      </c>
      <c r="AEY14" s="2">
        <v>2.74838575784023</v>
      </c>
      <c r="AEZ14" s="2">
        <v>16.9356144785569</v>
      </c>
      <c r="AFA14" s="2">
        <v>4.1152903273714401</v>
      </c>
      <c r="AFB14" s="2">
        <v>4.8090666666666602</v>
      </c>
      <c r="AFD14" s="2">
        <v>29.305080242473998</v>
      </c>
      <c r="AFE14" s="2">
        <v>5.4134166884209103</v>
      </c>
      <c r="AFF14" s="2">
        <v>36.157048570953698</v>
      </c>
      <c r="AFG14" s="2">
        <v>6.0130731386665897</v>
      </c>
      <c r="AFH14" s="3">
        <v>4.8933333333333301E-2</v>
      </c>
      <c r="AFJ14" s="2">
        <v>1.6241829275761801</v>
      </c>
      <c r="AFK14" s="2">
        <v>1.27443435593057</v>
      </c>
      <c r="AFL14" s="2">
        <v>11.582458514456301</v>
      </c>
      <c r="AFM14" s="2">
        <v>3.4033011201561898</v>
      </c>
      <c r="AFN14" s="2">
        <v>0.1188</v>
      </c>
      <c r="AFP14" s="2">
        <v>7.2401875801715603</v>
      </c>
      <c r="AFQ14" s="2">
        <v>2.6907596659998299</v>
      </c>
      <c r="AFR14" s="2">
        <v>14.8001642789178</v>
      </c>
      <c r="AFS14" s="2">
        <v>3.8470981634106698</v>
      </c>
      <c r="AFT14" s="2">
        <v>0.15313333333333301</v>
      </c>
      <c r="AFV14" s="2">
        <v>11.378976742065801</v>
      </c>
      <c r="AFW14" s="2">
        <v>0.54359856853954003</v>
      </c>
      <c r="AFX14" s="2">
        <v>17.044471956767701</v>
      </c>
      <c r="AFY14" s="2">
        <v>6.0933214120682804</v>
      </c>
      <c r="AFZ14" s="2">
        <v>0.97399783134460405</v>
      </c>
      <c r="AGB14" s="2">
        <v>11.267458560861099</v>
      </c>
      <c r="AGC14" s="2">
        <v>0.83224464655594399</v>
      </c>
      <c r="AGD14" s="2">
        <v>17.3490271365491</v>
      </c>
      <c r="AGE14" s="2">
        <v>6.51341045158743</v>
      </c>
      <c r="AGF14" s="2">
        <v>24.0711439450582</v>
      </c>
      <c r="AGH14" s="3">
        <v>5.6317310000000003</v>
      </c>
      <c r="AGI14" s="3">
        <v>0.21893570000000001</v>
      </c>
      <c r="AGJ14" s="3">
        <v>13.054740000000001</v>
      </c>
      <c r="AGK14" s="3">
        <v>5.2031840000000003</v>
      </c>
      <c r="AGL14" s="2">
        <v>0.28409099999999998</v>
      </c>
      <c r="AGN14">
        <v>50.921164778674303</v>
      </c>
      <c r="AGO14">
        <v>3.1701210529592898</v>
      </c>
      <c r="AGP14">
        <v>54.000890439579699</v>
      </c>
      <c r="AGQ14">
        <v>19.773441665483499</v>
      </c>
      <c r="AGR14">
        <v>1.0782196044921899</v>
      </c>
      <c r="AGT14">
        <v>14.081267911056999</v>
      </c>
      <c r="AGU14">
        <v>1.1395922309362101</v>
      </c>
      <c r="AGV14">
        <v>19.656556632242701</v>
      </c>
      <c r="AGW14">
        <v>7.5662298875235399</v>
      </c>
      <c r="AGX14">
        <v>3.0439762115478501</v>
      </c>
      <c r="AGZ14" s="4">
        <v>24.110077486632601</v>
      </c>
      <c r="AHA14" s="4">
        <v>2.0121910199820898</v>
      </c>
      <c r="AHB14" s="4">
        <v>26.689114749062099</v>
      </c>
      <c r="AHC14" s="4">
        <v>9.1449447460028601</v>
      </c>
      <c r="AHD14" s="4">
        <v>0.256393003463745</v>
      </c>
      <c r="AHF14" s="1">
        <v>5.7201300000000002</v>
      </c>
      <c r="AHG14" s="1">
        <v>0.30481809999999998</v>
      </c>
      <c r="AHH14" s="1">
        <v>17.90211</v>
      </c>
      <c r="AHI14" s="1">
        <v>3.2690969999999999</v>
      </c>
      <c r="AHJ14">
        <v>0.90310299999999999</v>
      </c>
      <c r="AHL14">
        <v>1.7871543884500001</v>
      </c>
      <c r="AHM14">
        <v>8.5772036879300004E-2</v>
      </c>
      <c r="AHN14">
        <v>9.5570727445799992</v>
      </c>
      <c r="AHO14">
        <v>1.9608951745800001</v>
      </c>
      <c r="AHP14">
        <v>6.6400003433200003E-2</v>
      </c>
      <c r="AHR14">
        <v>15.32828143847</v>
      </c>
      <c r="AHS14">
        <v>3.9151349195742902</v>
      </c>
      <c r="AHT14">
        <v>26.253742364595901</v>
      </c>
      <c r="AHU14">
        <v>5.1238405873520199</v>
      </c>
      <c r="AHV14" s="1">
        <v>1.24E-2</v>
      </c>
      <c r="AHX14">
        <v>14.1881673690756</v>
      </c>
      <c r="AHY14">
        <v>3.76671838197066</v>
      </c>
      <c r="AHZ14">
        <v>19.2562219633461</v>
      </c>
      <c r="AIA14">
        <v>4.3881911949396697</v>
      </c>
      <c r="AIB14" s="1">
        <v>3.01333333333333E-2</v>
      </c>
      <c r="AID14">
        <v>21.6151990081703</v>
      </c>
      <c r="AIE14">
        <v>2.1107924903948301</v>
      </c>
      <c r="AIF14">
        <v>24.231585790065001</v>
      </c>
      <c r="AIG14">
        <v>8.6089638554875894</v>
      </c>
      <c r="AIH14">
        <v>4.0629434585571299E-2</v>
      </c>
      <c r="AIJ14">
        <v>25.1800935889122</v>
      </c>
      <c r="AIK14">
        <v>5.01797704148915</v>
      </c>
      <c r="AIL14">
        <v>26.435424846412499</v>
      </c>
      <c r="AIM14">
        <v>5.1415391515005</v>
      </c>
      <c r="AIN14" s="1">
        <v>6.1999999999999998E-3</v>
      </c>
      <c r="AIP14" s="1">
        <v>6.2353672510162702E-4</v>
      </c>
      <c r="AIQ14">
        <v>2.49707173525637E-2</v>
      </c>
      <c r="AIR14">
        <v>16.054845696568901</v>
      </c>
      <c r="AIS14">
        <v>4.0068498470205904</v>
      </c>
      <c r="AIT14">
        <v>2.944</v>
      </c>
      <c r="AIU14" s="4"/>
      <c r="AIV14">
        <v>16.530041247332399</v>
      </c>
      <c r="AIW14">
        <v>4.06571534263436</v>
      </c>
      <c r="AIX14">
        <v>36.265531501642897</v>
      </c>
      <c r="AIY14">
        <v>6.0220869722748898</v>
      </c>
      <c r="AIZ14">
        <v>29.348799999999901</v>
      </c>
      <c r="AJB14">
        <v>27.661723976484598</v>
      </c>
      <c r="AJC14">
        <v>5.2594414129719702</v>
      </c>
      <c r="AJD14">
        <v>29.881409724877098</v>
      </c>
      <c r="AJE14">
        <v>5.4663890938056303</v>
      </c>
      <c r="AJF14">
        <v>0.45319999999999899</v>
      </c>
      <c r="AJH14">
        <v>84.385603510283005</v>
      </c>
      <c r="AJI14">
        <v>9.1861636992970599</v>
      </c>
      <c r="AJJ14">
        <v>84.659458767448001</v>
      </c>
      <c r="AJK14">
        <v>9.2010574809337999</v>
      </c>
      <c r="AJL14" s="1">
        <v>2.13333333333333E-3</v>
      </c>
      <c r="AJN14">
        <v>11.392372612610099</v>
      </c>
      <c r="AJO14">
        <v>2.0773463524540801</v>
      </c>
      <c r="AJP14">
        <v>16.497950717003999</v>
      </c>
      <c r="AJQ14">
        <v>3.28436128899589</v>
      </c>
      <c r="AJR14">
        <v>0.143802833557129</v>
      </c>
      <c r="AJT14">
        <v>3.3043050745856502E-3</v>
      </c>
      <c r="AJU14">
        <v>5.7483085117151202E-2</v>
      </c>
      <c r="AJV14">
        <v>12.515767387398499</v>
      </c>
      <c r="AJW14">
        <v>3.5377630485093898</v>
      </c>
      <c r="AJX14" s="1">
        <v>3.56E-2</v>
      </c>
      <c r="AJZ14">
        <v>592.23305489767301</v>
      </c>
      <c r="AKA14">
        <v>14.482289852285399</v>
      </c>
      <c r="AKB14">
        <v>591.10261168316799</v>
      </c>
      <c r="AKC14">
        <v>58.914946653825503</v>
      </c>
      <c r="AKD14">
        <v>0.12815842628478999</v>
      </c>
      <c r="AKF14">
        <v>21.832839422900001</v>
      </c>
      <c r="AKG14">
        <v>1.8614982441700001</v>
      </c>
      <c r="AKH14">
        <v>24.518938524100001</v>
      </c>
      <c r="AKI14">
        <v>7.4628099573100002</v>
      </c>
      <c r="AKJ14">
        <v>0</v>
      </c>
      <c r="AKL14">
        <v>21.640831960442199</v>
      </c>
      <c r="AKM14">
        <v>4.6519707609186698</v>
      </c>
      <c r="AKN14">
        <v>24.291402861161998</v>
      </c>
      <c r="AKO14">
        <v>4.9286309317255599</v>
      </c>
      <c r="AKP14" s="1">
        <v>6.3999999999999994E-3</v>
      </c>
      <c r="AKQ14" s="37"/>
      <c r="AKR14" s="2">
        <v>22.079909443859702</v>
      </c>
      <c r="AKS14" s="2">
        <v>2.12505808926247</v>
      </c>
      <c r="AKT14" s="2">
        <v>24.7762746565908</v>
      </c>
      <c r="AKU14" s="2">
        <v>8.7800387074817401</v>
      </c>
      <c r="AKV14" s="2">
        <v>6.6816596031189004</v>
      </c>
      <c r="AKX14" s="4"/>
    </row>
    <row r="15" spans="1:986" x14ac:dyDescent="0.55000000000000004">
      <c r="A15" s="2" t="s">
        <v>13</v>
      </c>
      <c r="B15">
        <v>7222.2089055980196</v>
      </c>
      <c r="C15">
        <v>15.213530885467501</v>
      </c>
      <c r="D15">
        <v>7222.5680861029196</v>
      </c>
      <c r="E15">
        <v>60.7998147891877</v>
      </c>
      <c r="F15">
        <v>239.83368077278101</v>
      </c>
      <c r="G15" s="4"/>
      <c r="H15">
        <v>61.5917726234523</v>
      </c>
      <c r="I15">
        <v>7.8480425982185</v>
      </c>
      <c r="J15">
        <v>61.742719899176699</v>
      </c>
      <c r="K15">
        <v>7.8576535873743296</v>
      </c>
      <c r="L15">
        <v>2912.9947999999999</v>
      </c>
      <c r="N15" s="1">
        <v>2806.4630000000002</v>
      </c>
      <c r="O15" s="1">
        <v>354.15159999999997</v>
      </c>
      <c r="P15" s="1">
        <v>2824.3290000000002</v>
      </c>
      <c r="Q15" s="1">
        <v>1464.7439999999999</v>
      </c>
      <c r="R15">
        <v>9.375E-2</v>
      </c>
      <c r="T15">
        <v>73.362800914801895</v>
      </c>
      <c r="U15">
        <v>10.3363323747579</v>
      </c>
      <c r="V15">
        <v>82.175779879786404</v>
      </c>
      <c r="W15">
        <v>16.148439419585799</v>
      </c>
      <c r="X15">
        <v>7.55317902565002</v>
      </c>
      <c r="Z15" s="39">
        <v>15.664280589940001</v>
      </c>
      <c r="AA15" s="37">
        <v>2.64342216690464</v>
      </c>
      <c r="AB15" s="39">
        <v>16.396608453159999</v>
      </c>
      <c r="AC15" s="37">
        <v>3.75268966629804</v>
      </c>
      <c r="AD15" s="37">
        <v>2.9335333333333335</v>
      </c>
      <c r="AF15" s="1">
        <v>128.63904807809999</v>
      </c>
      <c r="AG15">
        <v>104.15614939300001</v>
      </c>
      <c r="AH15" s="1">
        <v>131.9865902514</v>
      </c>
      <c r="AI15">
        <v>109.603567536</v>
      </c>
      <c r="AJ15" s="37">
        <v>249.16486666666668</v>
      </c>
      <c r="AL15" s="39">
        <v>49.458099231639999</v>
      </c>
      <c r="AM15">
        <v>47.644184964799997</v>
      </c>
      <c r="AN15" s="39">
        <v>48.790799307820002</v>
      </c>
      <c r="AO15">
        <v>45.996803758200002</v>
      </c>
      <c r="AP15" s="37">
        <v>1.2369999999999999</v>
      </c>
      <c r="AR15">
        <v>7222.2123829963102</v>
      </c>
      <c r="AS15">
        <v>15.2107086622607</v>
      </c>
      <c r="AT15">
        <v>7222.57131998974</v>
      </c>
      <c r="AU15">
        <v>60.799742123239902</v>
      </c>
      <c r="AV15">
        <v>92.271789789199801</v>
      </c>
      <c r="AX15">
        <v>134590.831679</v>
      </c>
      <c r="AY15">
        <v>43048.346186499999</v>
      </c>
      <c r="AZ15">
        <v>170767.824074</v>
      </c>
      <c r="BA15">
        <v>27821.680517100001</v>
      </c>
      <c r="BB15">
        <v>2.0999999523200001</v>
      </c>
      <c r="BD15">
        <v>144.52292409485599</v>
      </c>
      <c r="BE15">
        <v>88.843733256290506</v>
      </c>
      <c r="BF15">
        <v>150.55249163907101</v>
      </c>
      <c r="BG15">
        <v>2869.5468206820601</v>
      </c>
      <c r="BH15">
        <v>14767.6414772034</v>
      </c>
      <c r="BJ15">
        <v>7.8662465298157098</v>
      </c>
      <c r="BK15">
        <v>2.8046829642253099</v>
      </c>
      <c r="BL15">
        <v>8.3906261957446198</v>
      </c>
      <c r="BM15">
        <v>2.89665776296486</v>
      </c>
      <c r="BN15">
        <v>24.325066666666601</v>
      </c>
      <c r="BP15" s="1">
        <v>59.90784</v>
      </c>
      <c r="BQ15" s="1">
        <v>119.83880000000001</v>
      </c>
      <c r="BR15" s="1">
        <v>61.43488</v>
      </c>
      <c r="BS15" s="1">
        <v>121.8612</v>
      </c>
      <c r="BT15">
        <v>408.32773900000001</v>
      </c>
      <c r="BV15" s="1">
        <v>14.52781495797</v>
      </c>
      <c r="BW15">
        <v>2.8396220827700001</v>
      </c>
      <c r="BX15" s="1">
        <v>14.724662820760001</v>
      </c>
      <c r="BY15">
        <v>2.9189687317000002</v>
      </c>
      <c r="BZ15" s="37">
        <v>1612.0477333333331</v>
      </c>
      <c r="CB15">
        <v>7222.2123771569004</v>
      </c>
      <c r="CC15">
        <v>15.210703314617099</v>
      </c>
      <c r="CD15">
        <v>7222.5738203017399</v>
      </c>
      <c r="CE15">
        <v>60.795317181524197</v>
      </c>
      <c r="CF15">
        <v>1.5523052215576201</v>
      </c>
      <c r="CH15">
        <v>7222.1993386403301</v>
      </c>
      <c r="CI15">
        <v>15.203218295404</v>
      </c>
      <c r="CJ15">
        <v>7222.5662221749799</v>
      </c>
      <c r="CK15">
        <v>60.795327280538601</v>
      </c>
      <c r="CL15">
        <v>599.93961377143899</v>
      </c>
      <c r="CN15">
        <v>7222.20579939463</v>
      </c>
      <c r="CO15">
        <v>15.206102067249301</v>
      </c>
      <c r="CP15">
        <v>7222.55475789513</v>
      </c>
      <c r="CQ15">
        <v>60.803650454247602</v>
      </c>
      <c r="CR15">
        <v>1537.97862138748</v>
      </c>
      <c r="CT15" s="37">
        <v>338.621367264892</v>
      </c>
      <c r="CU15" s="37">
        <v>5.3127932497342103</v>
      </c>
      <c r="CV15" s="37">
        <v>338.87251673886499</v>
      </c>
      <c r="CW15" s="37">
        <v>21.137547272897699</v>
      </c>
      <c r="CX15" s="37">
        <v>94.114242029190095</v>
      </c>
      <c r="CZ15">
        <v>21437593.749704398</v>
      </c>
      <c r="DA15">
        <v>2245336.5084136198</v>
      </c>
      <c r="DB15">
        <v>23627959.535550501</v>
      </c>
      <c r="DC15">
        <v>1911049.2793084099</v>
      </c>
      <c r="DD15">
        <v>73.320637607574497</v>
      </c>
      <c r="DE15" s="4"/>
      <c r="DF15">
        <v>52.677740057021502</v>
      </c>
      <c r="DG15">
        <v>7.2579432387572096</v>
      </c>
      <c r="DH15">
        <v>53.080010698171797</v>
      </c>
      <c r="DI15">
        <v>7.28560297423431</v>
      </c>
      <c r="DJ15" s="1">
        <v>0.20299999999999899</v>
      </c>
      <c r="DL15" s="1">
        <v>119.1392946222</v>
      </c>
      <c r="DM15">
        <v>16.805157698632701</v>
      </c>
      <c r="DN15" s="1">
        <v>122.9476997292</v>
      </c>
      <c r="DO15">
        <v>22.619005254728901</v>
      </c>
      <c r="DP15" s="1">
        <v>9.7080666666666655</v>
      </c>
      <c r="DR15">
        <v>75.989595922295905</v>
      </c>
      <c r="DS15">
        <v>8.71720115187758</v>
      </c>
      <c r="DT15">
        <v>79.679479629229405</v>
      </c>
      <c r="DU15">
        <v>8.9263362937562096</v>
      </c>
      <c r="DV15">
        <v>2.8253999999999899</v>
      </c>
      <c r="DX15">
        <v>968.03442431349799</v>
      </c>
      <c r="DY15">
        <v>31.113251586960398</v>
      </c>
      <c r="DZ15">
        <v>962.950272138483</v>
      </c>
      <c r="EA15">
        <v>31.0314400590511</v>
      </c>
      <c r="EB15">
        <v>17.6066</v>
      </c>
      <c r="ED15">
        <v>583.16019397237699</v>
      </c>
      <c r="EE15">
        <v>24.148709985677801</v>
      </c>
      <c r="EF15">
        <v>586.22416170986003</v>
      </c>
      <c r="EG15">
        <v>24.2120664485677</v>
      </c>
      <c r="EH15">
        <v>20.346999999999898</v>
      </c>
      <c r="EJ15" s="1">
        <v>0.95658552257189999</v>
      </c>
      <c r="EK15">
        <v>1.2614938296700001E-3</v>
      </c>
      <c r="EL15" s="1">
        <v>338.83715223310003</v>
      </c>
      <c r="EM15">
        <v>18.640729300099999</v>
      </c>
      <c r="EN15">
        <v>118.56066666666671</v>
      </c>
      <c r="EO15" s="34"/>
      <c r="EP15" s="1">
        <v>8254075</v>
      </c>
      <c r="EQ15" s="1">
        <v>18366590</v>
      </c>
      <c r="ER15" s="1">
        <v>8477767</v>
      </c>
      <c r="ES15" s="1">
        <v>18871220</v>
      </c>
      <c r="ET15">
        <v>417.72941800000001</v>
      </c>
      <c r="EV15">
        <v>16.8643982109704</v>
      </c>
      <c r="EW15">
        <v>1.2863484184752401</v>
      </c>
      <c r="EX15">
        <v>39.074103725740102</v>
      </c>
      <c r="EY15">
        <v>5.7540667075906997</v>
      </c>
      <c r="EZ15">
        <v>32.701817464828501</v>
      </c>
      <c r="FB15">
        <v>17.122197312146699</v>
      </c>
      <c r="FC15">
        <v>1.2513306023948201</v>
      </c>
      <c r="FD15">
        <v>39.072997058621397</v>
      </c>
      <c r="FE15">
        <v>5.8118387556856899</v>
      </c>
      <c r="FF15">
        <v>28.987970860799201</v>
      </c>
      <c r="FH15">
        <v>357.150829910109</v>
      </c>
      <c r="FI15">
        <v>3.3438518771625301</v>
      </c>
      <c r="FJ15">
        <v>357.34446290413598</v>
      </c>
      <c r="FK15">
        <v>13.507734528676</v>
      </c>
      <c r="FL15">
        <v>0.551867580413818</v>
      </c>
      <c r="FN15">
        <v>667.72388562000003</v>
      </c>
      <c r="FO15">
        <v>434.56274327199998</v>
      </c>
      <c r="FP15">
        <v>672.95156414899998</v>
      </c>
      <c r="FQ15">
        <v>446.80444985899999</v>
      </c>
      <c r="FR15">
        <v>0.82800002098100001</v>
      </c>
      <c r="FT15" s="1">
        <v>0.57324792587350004</v>
      </c>
      <c r="FU15">
        <v>0.18996831762805899</v>
      </c>
      <c r="FV15" s="1">
        <v>338.82087513369999</v>
      </c>
      <c r="FW15">
        <v>18.677526842225099</v>
      </c>
      <c r="FX15">
        <v>143.06299999999999</v>
      </c>
      <c r="FZ15">
        <v>335.10601030700002</v>
      </c>
      <c r="GA15">
        <v>4.8514270128800003</v>
      </c>
      <c r="GB15">
        <v>351.23128893500001</v>
      </c>
      <c r="GC15">
        <v>21.773985894399999</v>
      </c>
      <c r="GD15">
        <v>9.8617999553699995</v>
      </c>
      <c r="GF15">
        <v>151.982719730534</v>
      </c>
      <c r="GG15">
        <v>12.328127178551201</v>
      </c>
      <c r="GH15">
        <v>155.73970515593899</v>
      </c>
      <c r="GI15">
        <v>12.4795715133148</v>
      </c>
      <c r="GJ15" s="1">
        <v>66.438999999999993</v>
      </c>
      <c r="GL15">
        <v>12.147010201234099</v>
      </c>
      <c r="GM15">
        <v>0.593488356813486</v>
      </c>
      <c r="GN15">
        <v>23.280324098302</v>
      </c>
      <c r="GO15">
        <v>4.8532117419995799</v>
      </c>
      <c r="GP15">
        <v>60.7214097976685</v>
      </c>
      <c r="GR15">
        <v>169.578207345707</v>
      </c>
      <c r="GS15">
        <v>5.9727227336149102</v>
      </c>
      <c r="GT15">
        <v>171.032882696537</v>
      </c>
      <c r="GU15">
        <v>35.658764864690802</v>
      </c>
      <c r="GV15">
        <v>43.939217376709003</v>
      </c>
      <c r="GX15">
        <v>14.076254435141299</v>
      </c>
      <c r="GY15">
        <v>0.37991577857910303</v>
      </c>
      <c r="GZ15">
        <v>100.01623965194401</v>
      </c>
      <c r="HA15">
        <v>53.386953156062802</v>
      </c>
      <c r="HB15">
        <v>61.6505595684051</v>
      </c>
      <c r="HD15" s="4">
        <v>1656435.87474786</v>
      </c>
      <c r="HE15" s="4">
        <v>55402.302437114799</v>
      </c>
      <c r="HF15" s="4">
        <v>1660648.44037556</v>
      </c>
      <c r="HG15" s="4">
        <v>360951.25179855799</v>
      </c>
      <c r="HH15" s="4">
        <v>32.222234392166101</v>
      </c>
      <c r="HJ15">
        <v>343.47161304299999</v>
      </c>
      <c r="HK15">
        <v>5.3852252941299996</v>
      </c>
      <c r="HL15">
        <v>361.88883951999998</v>
      </c>
      <c r="HM15">
        <v>22.420533273899999</v>
      </c>
      <c r="HN15">
        <v>16.476599931700001</v>
      </c>
      <c r="HP15">
        <v>5.8663665916674503</v>
      </c>
      <c r="HQ15">
        <v>0.23815371600465299</v>
      </c>
      <c r="HR15">
        <v>9.2725654533657291</v>
      </c>
      <c r="HS15">
        <v>1.0913181590847501</v>
      </c>
      <c r="HT15">
        <v>320.36278200149502</v>
      </c>
      <c r="HV15" s="4">
        <v>22.296183452263399</v>
      </c>
      <c r="HW15" s="4">
        <v>0.311460605037163</v>
      </c>
      <c r="HX15" s="4">
        <v>23.832063361100399</v>
      </c>
      <c r="HY15" s="4">
        <v>1.1671833134918701</v>
      </c>
      <c r="HZ15" s="4">
        <v>57.256193017959603</v>
      </c>
      <c r="IB15">
        <v>76.376495551350402</v>
      </c>
      <c r="IC15">
        <v>8.7393647109701504</v>
      </c>
      <c r="ID15">
        <v>77.354762798966902</v>
      </c>
      <c r="IE15">
        <v>8.79515564381704</v>
      </c>
      <c r="IF15" s="1">
        <v>3.7400000000000003E-2</v>
      </c>
      <c r="IG15" s="4"/>
      <c r="IH15">
        <v>4.7521597324012301</v>
      </c>
      <c r="II15">
        <v>2.17994489205604</v>
      </c>
      <c r="IJ15">
        <v>10.387618483641999</v>
      </c>
      <c r="IK15">
        <v>3.2229828550028001</v>
      </c>
      <c r="IL15" s="1">
        <v>0.71699999999999997</v>
      </c>
      <c r="IN15">
        <v>0</v>
      </c>
      <c r="IO15">
        <v>0</v>
      </c>
      <c r="IP15">
        <v>12.251907749200001</v>
      </c>
      <c r="IQ15">
        <v>0.36573125122700001</v>
      </c>
      <c r="IR15">
        <v>0.146199989319</v>
      </c>
      <c r="IT15" s="2">
        <v>0</v>
      </c>
      <c r="IU15" s="2">
        <v>0</v>
      </c>
      <c r="IV15" s="2">
        <v>5.3409147886200001</v>
      </c>
      <c r="IW15" s="2">
        <v>0.230391089134</v>
      </c>
      <c r="IX15" s="2">
        <v>19.294200038900001</v>
      </c>
      <c r="IZ15" s="1">
        <v>1.381138</v>
      </c>
      <c r="JA15" s="1">
        <v>3.043773E-2</v>
      </c>
      <c r="JB15" s="1">
        <v>11.83198</v>
      </c>
      <c r="JC15" s="1">
        <v>1.7426060000000001</v>
      </c>
      <c r="JD15">
        <v>1.4666189999999999</v>
      </c>
      <c r="JF15">
        <v>7.2262563026835904</v>
      </c>
      <c r="JG15">
        <v>0.15794721564061501</v>
      </c>
      <c r="JH15">
        <v>17.207001701843499</v>
      </c>
      <c r="JI15">
        <v>1.8818247025227299</v>
      </c>
      <c r="JJ15">
        <v>367.24048480987602</v>
      </c>
      <c r="JL15">
        <v>8.1156135717651203</v>
      </c>
      <c r="JM15">
        <v>2.8487915985141998</v>
      </c>
      <c r="JN15">
        <v>11.3843210286269</v>
      </c>
      <c r="JO15">
        <v>3.3740659490630698</v>
      </c>
      <c r="JP15" s="1">
        <v>0.84099999999999997</v>
      </c>
      <c r="JQ15" s="4"/>
      <c r="JR15">
        <v>90.668691814043498</v>
      </c>
      <c r="JS15">
        <v>9.5220109123043706</v>
      </c>
      <c r="JT15">
        <v>120.03833361058901</v>
      </c>
      <c r="JU15">
        <v>10.956200692328901</v>
      </c>
      <c r="JV15" s="1">
        <v>0.103199999999999</v>
      </c>
      <c r="JX15">
        <v>0.14529594809263899</v>
      </c>
      <c r="JY15">
        <v>0.381177056094198</v>
      </c>
      <c r="JZ15">
        <v>18.5823854412915</v>
      </c>
      <c r="KA15">
        <v>4.3107291078530396</v>
      </c>
      <c r="KB15" s="1">
        <v>8.6399999999999907E-2</v>
      </c>
      <c r="KD15">
        <v>6.3203781158070198</v>
      </c>
      <c r="KE15">
        <v>2.5140362200666502</v>
      </c>
      <c r="KF15">
        <v>10.906808208770499</v>
      </c>
      <c r="KG15">
        <v>3.3025457163785799</v>
      </c>
      <c r="KH15" s="1">
        <v>0.16139999999999999</v>
      </c>
      <c r="KJ15" s="2">
        <v>21.926756449814999</v>
      </c>
      <c r="KK15" s="2">
        <v>0.163061693567391</v>
      </c>
      <c r="KL15" s="2">
        <v>22.882827570061099</v>
      </c>
      <c r="KM15" s="2">
        <v>0.866038248659323</v>
      </c>
      <c r="KN15" s="2">
        <v>1.95012903213501</v>
      </c>
      <c r="KP15">
        <v>21.926756449814999</v>
      </c>
      <c r="KQ15">
        <v>0.163061693567391</v>
      </c>
      <c r="KR15">
        <v>22.882827570061099</v>
      </c>
      <c r="KS15">
        <v>0.866038248659323</v>
      </c>
      <c r="KT15">
        <v>78.806763410568195</v>
      </c>
      <c r="KV15">
        <v>21.926756449814999</v>
      </c>
      <c r="KW15">
        <v>0.163061693567391</v>
      </c>
      <c r="KX15">
        <v>22.882827570061099</v>
      </c>
      <c r="KY15">
        <v>0.866038248659323</v>
      </c>
      <c r="KZ15">
        <v>34.938022232055701</v>
      </c>
      <c r="LB15">
        <v>21.926756449814999</v>
      </c>
      <c r="LC15">
        <v>0.163061693567391</v>
      </c>
      <c r="LD15">
        <v>22.882827570061099</v>
      </c>
      <c r="LE15">
        <v>0.866038248659323</v>
      </c>
      <c r="LF15">
        <v>19.131873607635502</v>
      </c>
      <c r="LH15">
        <v>21.926756449814999</v>
      </c>
      <c r="LI15">
        <v>0.163061693567391</v>
      </c>
      <c r="LJ15">
        <v>23.828647144758499</v>
      </c>
      <c r="LK15">
        <v>2.2236904408858398</v>
      </c>
      <c r="LL15">
        <v>1.34388937950134</v>
      </c>
      <c r="LN15">
        <v>76.378924634072007</v>
      </c>
      <c r="LO15">
        <v>8.7395036835092608</v>
      </c>
      <c r="LP15">
        <v>77.363633591837399</v>
      </c>
      <c r="LQ15">
        <v>8.7956599292968001</v>
      </c>
      <c r="LR15">
        <v>0.4098</v>
      </c>
      <c r="LT15">
        <v>16.944723206883101</v>
      </c>
      <c r="LU15">
        <v>4.1163968718872503</v>
      </c>
      <c r="LV15">
        <v>18.812271040645701</v>
      </c>
      <c r="LW15">
        <v>4.3373114991484902</v>
      </c>
      <c r="LX15" s="1">
        <v>0.60919999999999996</v>
      </c>
      <c r="LZ15" s="1">
        <v>67.796683886189996</v>
      </c>
      <c r="MA15">
        <v>28.4722388464</v>
      </c>
      <c r="MB15" s="1">
        <v>68.283533999469995</v>
      </c>
      <c r="MC15">
        <v>30.588811951499999</v>
      </c>
      <c r="MD15" s="37">
        <v>968.90826666666669</v>
      </c>
      <c r="MF15" s="1">
        <v>40.623882098609997</v>
      </c>
      <c r="MG15" s="37">
        <v>40.135379137299999</v>
      </c>
      <c r="MH15" s="1">
        <v>41.86294425845</v>
      </c>
      <c r="MI15" s="37">
        <v>42.383161526199999</v>
      </c>
      <c r="MJ15">
        <v>4934.1297333333332</v>
      </c>
      <c r="ML15" s="1">
        <v>40.623882098609997</v>
      </c>
      <c r="MM15">
        <v>40.135379137299999</v>
      </c>
      <c r="MN15" s="1">
        <v>41.86294425845</v>
      </c>
      <c r="MO15">
        <v>42.383161526199999</v>
      </c>
      <c r="MP15" s="37">
        <v>7495.9884666666649</v>
      </c>
      <c r="MR15" s="1">
        <v>17.710294460050001</v>
      </c>
      <c r="MS15">
        <v>6.46742492999</v>
      </c>
      <c r="MT15" s="1">
        <v>17.935233985429999</v>
      </c>
      <c r="MU15">
        <v>7.1258453452500001</v>
      </c>
      <c r="MV15">
        <v>711.49199999999985</v>
      </c>
      <c r="MX15" s="1">
        <v>202.94139999999999</v>
      </c>
      <c r="MY15" s="1">
        <v>2.2040160000000002</v>
      </c>
      <c r="MZ15" s="1">
        <v>206.2611</v>
      </c>
      <c r="NA15" s="1">
        <v>12.976559999999999</v>
      </c>
      <c r="NB15">
        <v>4.2354659999999997</v>
      </c>
      <c r="ND15">
        <v>17.5314915476769</v>
      </c>
      <c r="NE15">
        <v>1.9264154362574499</v>
      </c>
      <c r="NF15">
        <v>26.252058319876401</v>
      </c>
      <c r="NG15">
        <v>2.15244308672185</v>
      </c>
      <c r="NH15">
        <v>30.8842</v>
      </c>
      <c r="NJ15">
        <v>338.57803699801099</v>
      </c>
      <c r="NK15">
        <v>18.400490129287601</v>
      </c>
      <c r="NL15">
        <v>338.68656712053598</v>
      </c>
      <c r="NM15">
        <v>18.403439002548801</v>
      </c>
      <c r="NN15">
        <v>0</v>
      </c>
      <c r="NO15" s="4"/>
      <c r="NP15">
        <v>302.848223679326</v>
      </c>
      <c r="NQ15">
        <v>17.402534978540501</v>
      </c>
      <c r="NR15">
        <v>303.47210351060397</v>
      </c>
      <c r="NS15">
        <v>17.420450726390602</v>
      </c>
      <c r="NT15">
        <v>1.6502000000000001</v>
      </c>
      <c r="NV15">
        <v>338.57803699801099</v>
      </c>
      <c r="NW15">
        <v>18.400490129287601</v>
      </c>
      <c r="NX15">
        <v>338.68656712053598</v>
      </c>
      <c r="NY15">
        <v>18.403439002548801</v>
      </c>
      <c r="NZ15">
        <v>9.4666666666666597E-3</v>
      </c>
      <c r="OB15">
        <v>192.64847256747399</v>
      </c>
      <c r="OC15">
        <v>4.6764590182746399</v>
      </c>
      <c r="OD15">
        <v>203.169180875927</v>
      </c>
      <c r="OE15">
        <v>16.887458762400598</v>
      </c>
      <c r="OF15">
        <v>6832.20153422356</v>
      </c>
      <c r="OH15">
        <v>6.0572397997877001</v>
      </c>
      <c r="OI15">
        <v>2.4611460338199498</v>
      </c>
      <c r="OJ15">
        <v>8.2675257631947598</v>
      </c>
      <c r="OK15">
        <v>2.8753305485099898</v>
      </c>
      <c r="OL15">
        <v>7.6568000000000005</v>
      </c>
      <c r="ON15">
        <v>1.07902087221229</v>
      </c>
      <c r="OO15">
        <v>2.0609688204571201E-2</v>
      </c>
      <c r="OP15">
        <v>6.11465450674023</v>
      </c>
      <c r="OQ15">
        <v>0.434997799479997</v>
      </c>
      <c r="OR15">
        <v>255.96765313148501</v>
      </c>
      <c r="OT15">
        <v>0.89559378478724605</v>
      </c>
      <c r="OU15">
        <v>0.94635816939848205</v>
      </c>
      <c r="OV15">
        <v>6.1104175491111903</v>
      </c>
      <c r="OW15">
        <v>2.4719258785633502</v>
      </c>
      <c r="OX15">
        <v>23.8241333333333</v>
      </c>
      <c r="OZ15">
        <v>0.81571271268500001</v>
      </c>
      <c r="PA15">
        <v>8.3910756186500006E-3</v>
      </c>
      <c r="PB15">
        <v>6.0026894502400001</v>
      </c>
      <c r="PC15">
        <v>0.29476105838400002</v>
      </c>
      <c r="PD15">
        <v>47.069466654499998</v>
      </c>
      <c r="PF15">
        <v>1.17944747428315</v>
      </c>
      <c r="PG15">
        <v>2.1489419375356401E-2</v>
      </c>
      <c r="PH15">
        <v>6.47858628286781</v>
      </c>
      <c r="PI15">
        <v>0.54654111702279295</v>
      </c>
      <c r="PJ15">
        <v>93.663576173782303</v>
      </c>
      <c r="PL15">
        <v>1.69239900262581</v>
      </c>
      <c r="PM15">
        <v>5.7012062619365901E-2</v>
      </c>
      <c r="PN15">
        <v>5.9958872997487598</v>
      </c>
      <c r="PO15">
        <v>0.43798735735670902</v>
      </c>
      <c r="PP15">
        <v>55.667137765884398</v>
      </c>
      <c r="PQ15" s="37"/>
      <c r="PR15">
        <v>1.7084080763052201</v>
      </c>
      <c r="PS15">
        <v>3.4304692881891703E-2</v>
      </c>
      <c r="PT15">
        <v>7.7171532109968899</v>
      </c>
      <c r="PU15">
        <v>0.50492483157382895</v>
      </c>
      <c r="PV15">
        <v>3560.9641924381299</v>
      </c>
      <c r="PX15">
        <v>376.12745218783698</v>
      </c>
      <c r="PY15">
        <v>4.2980051880789896</v>
      </c>
      <c r="PZ15">
        <v>420.16972103522397</v>
      </c>
      <c r="QA15">
        <v>36.007090853002502</v>
      </c>
      <c r="QB15">
        <v>100.493810606003</v>
      </c>
      <c r="QD15">
        <v>1.0198022361338701</v>
      </c>
      <c r="QE15">
        <v>1.73883309233781E-2</v>
      </c>
      <c r="QF15">
        <v>5.9615643085043502</v>
      </c>
      <c r="QG15">
        <v>0.35694884729438098</v>
      </c>
      <c r="QH15">
        <v>322.88950424194297</v>
      </c>
      <c r="QJ15">
        <v>4.3974069301741903</v>
      </c>
      <c r="QK15">
        <v>0.209377275110468</v>
      </c>
      <c r="QL15">
        <v>5.6911369656497799</v>
      </c>
      <c r="QM15">
        <v>0.80099861434153197</v>
      </c>
      <c r="QN15">
        <v>25.233777809143099</v>
      </c>
      <c r="QP15" s="1">
        <v>5.1151636203789996</v>
      </c>
      <c r="QQ15">
        <v>0.22649099392300001</v>
      </c>
      <c r="QR15" s="1">
        <v>7.7174173584170003</v>
      </c>
      <c r="QS15">
        <v>1.7974905464599999</v>
      </c>
      <c r="QT15">
        <v>1.1312</v>
      </c>
      <c r="QV15" s="4">
        <v>5.7729299019524998</v>
      </c>
      <c r="QW15" s="4">
        <v>0.60638210692926298</v>
      </c>
      <c r="QX15" s="4">
        <v>7.0944358812989101</v>
      </c>
      <c r="QY15" s="4">
        <v>0.66683362351219699</v>
      </c>
      <c r="QZ15" s="4">
        <v>6.3167752265930197</v>
      </c>
      <c r="RB15">
        <v>12.4632167764132</v>
      </c>
      <c r="RC15">
        <v>3.53032814004778</v>
      </c>
      <c r="RD15">
        <v>15.2992128555123</v>
      </c>
      <c r="RE15">
        <v>3.9114208231168801</v>
      </c>
      <c r="RF15" s="1">
        <v>0.88439999999999908</v>
      </c>
      <c r="RH15" s="1">
        <v>1.0608439999999999</v>
      </c>
      <c r="RI15" s="1">
        <v>5.8463290000000001E-2</v>
      </c>
      <c r="RJ15" s="1">
        <v>12.179259999999999</v>
      </c>
      <c r="RK15" s="1">
        <v>1.8233839999999999</v>
      </c>
      <c r="RL15">
        <v>45.973166999999997</v>
      </c>
      <c r="RN15" s="1">
        <v>5.637833094836</v>
      </c>
      <c r="RO15">
        <v>9.1737000165699994E-2</v>
      </c>
      <c r="RP15" s="1">
        <v>3.9357743895619999</v>
      </c>
      <c r="RQ15">
        <v>1.98387862271</v>
      </c>
      <c r="RR15">
        <v>10.123199999999999</v>
      </c>
      <c r="RT15" s="2">
        <v>6.0494127717263497</v>
      </c>
      <c r="RU15" s="2">
        <v>0.31641894361044598</v>
      </c>
      <c r="RV15" s="2">
        <v>8.5654147537809102</v>
      </c>
      <c r="RW15" s="2">
        <v>2.8144279013912401</v>
      </c>
      <c r="RX15" s="2">
        <v>14.3034947872162</v>
      </c>
      <c r="RZ15">
        <v>6.1077014707153801</v>
      </c>
      <c r="SA15">
        <v>2.4713764324188601</v>
      </c>
      <c r="SB15">
        <v>7.55392565222804</v>
      </c>
      <c r="SC15">
        <v>2.7484405855371898</v>
      </c>
      <c r="SD15">
        <v>3.4971999999999999</v>
      </c>
      <c r="SF15">
        <v>91.596582755074394</v>
      </c>
      <c r="SG15">
        <v>1.84247278999548</v>
      </c>
      <c r="SH15">
        <v>93.635582715695904</v>
      </c>
      <c r="SI15">
        <v>7.4695027249202202</v>
      </c>
      <c r="SJ15">
        <v>6.6826450347900401</v>
      </c>
      <c r="SL15">
        <v>91.781668624399998</v>
      </c>
      <c r="SM15">
        <v>1.6875066778400001</v>
      </c>
      <c r="SN15">
        <v>93.841925581699996</v>
      </c>
      <c r="SO15">
        <v>6.5553868130600002</v>
      </c>
      <c r="SP15">
        <v>1.5400028228799999E-2</v>
      </c>
      <c r="SR15">
        <v>92.554390648400002</v>
      </c>
      <c r="SS15">
        <v>1.63144731247</v>
      </c>
      <c r="ST15">
        <v>94.466118015500001</v>
      </c>
      <c r="SU15">
        <v>6.2853364812499999</v>
      </c>
      <c r="SV15">
        <v>2.5446000099199999</v>
      </c>
      <c r="SX15" s="1">
        <v>324.30270000000002</v>
      </c>
      <c r="SY15" s="1">
        <v>4.7181220000000001</v>
      </c>
      <c r="SZ15" s="1">
        <v>324.40679999999998</v>
      </c>
      <c r="TA15" s="1">
        <v>23.1342</v>
      </c>
      <c r="TB15">
        <v>1.231919</v>
      </c>
      <c r="TD15" s="1">
        <v>366.28500000000003</v>
      </c>
      <c r="TE15" s="1">
        <v>6.2969400000000002</v>
      </c>
      <c r="TF15" s="1">
        <v>366.40660000000003</v>
      </c>
      <c r="TG15" s="1">
        <v>25.141439999999999</v>
      </c>
      <c r="TH15">
        <v>1.1773720000000001</v>
      </c>
      <c r="TJ15" s="1">
        <v>91.587050000000005</v>
      </c>
      <c r="TK15" s="1">
        <v>1.841388</v>
      </c>
      <c r="TL15" s="1">
        <v>93.603399999999993</v>
      </c>
      <c r="TM15" s="1">
        <v>7.4517119999999997</v>
      </c>
      <c r="TN15">
        <v>1.2397769999999999</v>
      </c>
      <c r="TP15" s="1">
        <v>142.79339999999999</v>
      </c>
      <c r="TQ15" s="1">
        <v>5.1255620000000004</v>
      </c>
      <c r="TR15" s="1">
        <v>144.23070000000001</v>
      </c>
      <c r="TS15" s="1">
        <v>19.01135</v>
      </c>
      <c r="TT15">
        <v>1.6868069999999999</v>
      </c>
      <c r="TV15">
        <v>91.596582755074394</v>
      </c>
      <c r="TW15">
        <v>1.84247278999547</v>
      </c>
      <c r="TX15">
        <v>93.635582715695804</v>
      </c>
      <c r="TY15">
        <v>7.4695027249200798</v>
      </c>
      <c r="TZ15">
        <v>0.88139538764953596</v>
      </c>
      <c r="UB15">
        <v>91.596582755074394</v>
      </c>
      <c r="UC15">
        <v>1.84247278999548</v>
      </c>
      <c r="UD15">
        <v>93.635582715697197</v>
      </c>
      <c r="UE15">
        <v>7.4695027249188604</v>
      </c>
      <c r="UF15">
        <v>1.5970109939575201</v>
      </c>
      <c r="UH15" s="4">
        <v>91.596582755074394</v>
      </c>
      <c r="UI15" s="4">
        <v>1.84247278999547</v>
      </c>
      <c r="UJ15" s="4">
        <v>93.635582715695804</v>
      </c>
      <c r="UK15" s="4">
        <v>7.4695027249200798</v>
      </c>
      <c r="UL15" s="4">
        <v>0.98130636215209999</v>
      </c>
      <c r="UN15">
        <v>117.414243425647</v>
      </c>
      <c r="UO15">
        <v>1.582326042469</v>
      </c>
      <c r="UP15">
        <v>118.559868110522</v>
      </c>
      <c r="UQ15">
        <v>6.4392690513222002</v>
      </c>
      <c r="UR15">
        <v>0.93756442070007295</v>
      </c>
      <c r="UT15">
        <v>91.625939895719796</v>
      </c>
      <c r="UU15">
        <v>1.8461171469619899</v>
      </c>
      <c r="UV15">
        <v>93.716847218153404</v>
      </c>
      <c r="UW15">
        <v>7.4516623312300796</v>
      </c>
      <c r="UX15">
        <v>107.208359384537</v>
      </c>
      <c r="UZ15">
        <v>285.31362266999997</v>
      </c>
      <c r="VA15">
        <v>2.4817373099400002</v>
      </c>
      <c r="VB15">
        <v>285.89032988299999</v>
      </c>
      <c r="VC15">
        <v>9.2448920361100004</v>
      </c>
      <c r="VD15">
        <v>0.21220006942700001</v>
      </c>
      <c r="VF15">
        <v>123.26548210832701</v>
      </c>
      <c r="VG15">
        <v>1.78126731957358</v>
      </c>
      <c r="VH15">
        <v>124.254780272823</v>
      </c>
      <c r="VI15">
        <v>6.2755624141828799</v>
      </c>
      <c r="VJ15">
        <v>1.1220252037048299</v>
      </c>
      <c r="VL15">
        <v>261.36195298000001</v>
      </c>
      <c r="VM15">
        <v>76.417960939400004</v>
      </c>
      <c r="VN15">
        <v>270.71875060899998</v>
      </c>
      <c r="VO15">
        <v>84.998168060699996</v>
      </c>
      <c r="VP15">
        <v>2.8399991989099999E-2</v>
      </c>
      <c r="VR15">
        <v>93.141994397999994</v>
      </c>
      <c r="VS15">
        <v>1.6079913216199999</v>
      </c>
      <c r="VT15">
        <v>94.944106556199998</v>
      </c>
      <c r="VU15">
        <v>6.0840098487800001</v>
      </c>
      <c r="VV15">
        <v>5.8599996566799997E-2</v>
      </c>
      <c r="VX15">
        <v>338.57803699800002</v>
      </c>
      <c r="VY15">
        <v>4.74520969718</v>
      </c>
      <c r="VZ15">
        <v>338.686567121</v>
      </c>
      <c r="WA15">
        <v>18.959856575900002</v>
      </c>
      <c r="WB15">
        <v>1.8599987030000001E-2</v>
      </c>
      <c r="WD15">
        <v>91.587054377000001</v>
      </c>
      <c r="WE15">
        <v>1.64698792898</v>
      </c>
      <c r="WF15">
        <v>93.603400450699993</v>
      </c>
      <c r="WG15">
        <v>6.6650136439700001</v>
      </c>
      <c r="WH15">
        <v>5.6200027465800002E-2</v>
      </c>
      <c r="WJ15" s="2">
        <v>91.625939895719796</v>
      </c>
      <c r="WK15" s="2">
        <v>1.8461171469619799</v>
      </c>
      <c r="WL15" s="2">
        <v>93.716847218135399</v>
      </c>
      <c r="WM15" s="2">
        <v>7.4516623312221899</v>
      </c>
      <c r="WN15" s="4">
        <v>1.5452631950378399</v>
      </c>
      <c r="WP15">
        <v>91.616183593668893</v>
      </c>
      <c r="WQ15">
        <v>9.5716343219780793</v>
      </c>
      <c r="WR15">
        <v>93.683703457443002</v>
      </c>
      <c r="WS15">
        <v>9.6790342213179006</v>
      </c>
      <c r="WT15" s="1">
        <v>4.3799999999999999E-2</v>
      </c>
      <c r="WV15" s="2">
        <v>91.596582755074394</v>
      </c>
      <c r="WW15" s="2">
        <v>1.84247278999547</v>
      </c>
      <c r="WX15" s="2">
        <v>93.635582715695804</v>
      </c>
      <c r="WY15" s="2">
        <v>7.4695027249200798</v>
      </c>
      <c r="WZ15" s="4">
        <v>0.95028162002563499</v>
      </c>
      <c r="XB15">
        <v>306.85602749471701</v>
      </c>
      <c r="XC15">
        <v>3.1706310209211601</v>
      </c>
      <c r="XD15">
        <v>307.81736583586201</v>
      </c>
      <c r="XE15">
        <v>12.7279461505029</v>
      </c>
      <c r="XF15">
        <v>4.7940507888793897</v>
      </c>
      <c r="XH15">
        <v>969.67641300052401</v>
      </c>
      <c r="XI15">
        <v>31.139627695278001</v>
      </c>
      <c r="XJ15">
        <v>946.89855045046795</v>
      </c>
      <c r="XK15">
        <v>30.7717167290105</v>
      </c>
      <c r="XL15" s="1">
        <v>8.14E-2</v>
      </c>
      <c r="XN15">
        <v>623.66419171099994</v>
      </c>
      <c r="XO15">
        <v>306.89110308900001</v>
      </c>
      <c r="XP15">
        <v>633.49271692000002</v>
      </c>
      <c r="XQ15">
        <v>330.64520270100002</v>
      </c>
      <c r="XR15">
        <v>6.1999797820999998E-3</v>
      </c>
      <c r="XT15">
        <v>91.645107942173496</v>
      </c>
      <c r="XU15">
        <v>1.83191300518397</v>
      </c>
      <c r="XV15">
        <v>93.854863876870198</v>
      </c>
      <c r="XW15">
        <v>8.0816870242550607</v>
      </c>
      <c r="XX15">
        <v>229.8588078022</v>
      </c>
      <c r="XZ15" s="1">
        <v>4.6979440806400003E+41</v>
      </c>
      <c r="YA15" s="1">
        <v>5.9423340970500004E+41</v>
      </c>
      <c r="YB15" s="1">
        <v>4.6712002921800002E+41</v>
      </c>
      <c r="YC15" s="1">
        <v>5.8788521940899998E+41</v>
      </c>
      <c r="YD15">
        <v>6.3999652862499999E-3</v>
      </c>
      <c r="YF15">
        <v>182.68143223025501</v>
      </c>
      <c r="YG15">
        <v>13.515969526092199</v>
      </c>
      <c r="YH15">
        <v>182.89851120483999</v>
      </c>
      <c r="YI15">
        <v>13.523997604437801</v>
      </c>
      <c r="YJ15" s="1">
        <v>9.1999999999999998E-3</v>
      </c>
      <c r="YL15" s="1">
        <v>48.639740000000003</v>
      </c>
      <c r="YM15" s="1">
        <v>2.4721299999999999</v>
      </c>
      <c r="YN15" s="1">
        <v>73.945530000000005</v>
      </c>
      <c r="YO15" s="1">
        <v>16.997319999999998</v>
      </c>
      <c r="YP15">
        <v>533.50884599999995</v>
      </c>
      <c r="YR15">
        <v>167.14703398899999</v>
      </c>
      <c r="YS15">
        <v>19.121951157000002</v>
      </c>
      <c r="YT15">
        <v>162.577538855</v>
      </c>
      <c r="YU15">
        <v>24.449822363700001</v>
      </c>
      <c r="YV15">
        <v>5.0323999881699999</v>
      </c>
      <c r="YX15">
        <v>6.60222025022059</v>
      </c>
      <c r="YY15">
        <v>2.5694785950111698</v>
      </c>
      <c r="YZ15">
        <v>9.4649794482557308</v>
      </c>
      <c r="ZA15">
        <v>3.0765206724895799</v>
      </c>
      <c r="ZB15">
        <v>10.017999999999899</v>
      </c>
      <c r="ZD15">
        <v>0</v>
      </c>
      <c r="ZE15">
        <v>0</v>
      </c>
      <c r="ZF15">
        <v>10.9437855954634</v>
      </c>
      <c r="ZG15">
        <v>3.3081392950514399</v>
      </c>
      <c r="ZH15">
        <v>6.8313999999999995</v>
      </c>
      <c r="ZJ15" s="4">
        <v>7.2133330555325603</v>
      </c>
      <c r="ZK15" s="4">
        <v>0.82120453995673104</v>
      </c>
      <c r="ZL15" s="4">
        <v>20.1302117157929</v>
      </c>
      <c r="ZM15" s="4">
        <v>6.5758637729913803</v>
      </c>
      <c r="ZN15" s="4">
        <v>5.2755668163299596</v>
      </c>
      <c r="ZP15">
        <v>8.9181812735927597</v>
      </c>
      <c r="ZQ15">
        <v>1.0269463131541501</v>
      </c>
      <c r="ZR15">
        <v>21.2416965908516</v>
      </c>
      <c r="ZS15">
        <v>7.42823872599838</v>
      </c>
      <c r="ZT15">
        <v>1046.30009760857</v>
      </c>
      <c r="ZV15">
        <v>6995.5896575400002</v>
      </c>
      <c r="ZW15">
        <v>42.1593370127</v>
      </c>
      <c r="ZX15">
        <v>6997.2600915900002</v>
      </c>
      <c r="ZY15">
        <v>88.093725425200006</v>
      </c>
      <c r="ZZ15">
        <v>0.44319996833800002</v>
      </c>
      <c r="AAB15">
        <v>29.686287478899999</v>
      </c>
      <c r="AAC15">
        <v>0.28511827652999999</v>
      </c>
      <c r="AAD15">
        <v>45.056747884499998</v>
      </c>
      <c r="AAE15">
        <v>1.56657193526</v>
      </c>
      <c r="AAF15">
        <v>0.18099999427800001</v>
      </c>
      <c r="AAG15" s="4"/>
      <c r="AAH15">
        <v>32.243766680098297</v>
      </c>
      <c r="AAI15">
        <v>5.6783595060631997</v>
      </c>
      <c r="AAJ15">
        <v>43.033834480362302</v>
      </c>
      <c r="AAK15">
        <v>6.5600178719544902</v>
      </c>
      <c r="AAL15" s="1">
        <v>0.2656</v>
      </c>
      <c r="AAN15">
        <v>112.08822031109101</v>
      </c>
      <c r="AAO15">
        <v>1.44174025575098</v>
      </c>
      <c r="AAP15">
        <v>113.221056634607</v>
      </c>
      <c r="AAQ15">
        <v>5.9531682622972903</v>
      </c>
      <c r="AAR15">
        <v>1.6345351696014401</v>
      </c>
      <c r="AAT15" s="2">
        <v>117.167869964332</v>
      </c>
      <c r="AAU15" s="2">
        <v>1.5084926082451</v>
      </c>
      <c r="AAV15" s="2">
        <v>118.07340355326301</v>
      </c>
      <c r="AAW15" s="2">
        <v>5.8029639173022902</v>
      </c>
      <c r="AAX15" s="2">
        <v>1.2219455718994101</v>
      </c>
      <c r="AAZ15">
        <v>170.13840144601701</v>
      </c>
      <c r="ABA15">
        <v>1.61899001626627</v>
      </c>
      <c r="ABB15">
        <v>170.455293876691</v>
      </c>
      <c r="ABC15">
        <v>6.8045135104548597</v>
      </c>
      <c r="ABD15">
        <v>5.3813636302947998</v>
      </c>
      <c r="ABF15">
        <v>112.088240503802</v>
      </c>
      <c r="ABG15">
        <v>1.4417382338459399</v>
      </c>
      <c r="ABH15">
        <v>113.22064788557</v>
      </c>
      <c r="ABI15">
        <v>5.9529585982524802</v>
      </c>
      <c r="ABJ15">
        <v>1.2407032012939501</v>
      </c>
      <c r="ABL15" s="4">
        <v>8.9252605711409494</v>
      </c>
      <c r="ABM15" s="4">
        <v>0.35182037609535699</v>
      </c>
      <c r="ABN15" s="4">
        <v>9.2002833873690406</v>
      </c>
      <c r="ABO15" s="4">
        <v>0.51052128172364597</v>
      </c>
      <c r="ABP15" s="4">
        <v>1.80634422302246</v>
      </c>
      <c r="ABR15">
        <v>8.9252605711409494</v>
      </c>
      <c r="ABS15">
        <v>0.35182037609535699</v>
      </c>
      <c r="ABT15">
        <v>9.2002833873690406</v>
      </c>
      <c r="ABU15">
        <v>0.51052128172364597</v>
      </c>
      <c r="ABV15">
        <v>97.044650411605801</v>
      </c>
      <c r="ABX15" s="1">
        <v>7.2259549999999999</v>
      </c>
      <c r="ABY15" s="1">
        <v>0.14167740000000001</v>
      </c>
      <c r="ABZ15" s="1">
        <v>7.4274959999999997</v>
      </c>
      <c r="ACA15" s="1">
        <v>0.56924470000000005</v>
      </c>
      <c r="ACB15">
        <v>225.66655600000001</v>
      </c>
      <c r="ACD15">
        <v>7.0410531819033899</v>
      </c>
      <c r="ACE15">
        <v>0.164434399012335</v>
      </c>
      <c r="ACF15">
        <v>7.3711146291655298</v>
      </c>
      <c r="ACG15">
        <v>0.53575857458448795</v>
      </c>
      <c r="ACH15">
        <v>5.3829793930053702</v>
      </c>
      <c r="ACJ15" s="2">
        <v>8.5665697548007493</v>
      </c>
      <c r="ACK15" s="2">
        <v>0.25653317758449601</v>
      </c>
      <c r="ACL15" s="2">
        <v>8.7928783392833108</v>
      </c>
      <c r="ACM15" s="2">
        <v>0.48273630317712302</v>
      </c>
      <c r="ACN15" s="2">
        <v>26.4985578219096</v>
      </c>
      <c r="ACP15" s="2">
        <v>8.5909010678981392</v>
      </c>
      <c r="ACQ15" s="2">
        <v>0.26951670453205301</v>
      </c>
      <c r="ACR15" s="2">
        <v>8.7917294743745593</v>
      </c>
      <c r="ACS15" s="2">
        <v>0.50008163008030404</v>
      </c>
      <c r="ACT15" s="2">
        <v>594.43381919860803</v>
      </c>
      <c r="ACV15" s="2">
        <v>76.506263344122701</v>
      </c>
      <c r="ACW15" s="2">
        <v>8.74678588649126</v>
      </c>
      <c r="ACX15" s="2">
        <v>77.357338438344897</v>
      </c>
      <c r="ACY15" s="2">
        <v>8.7953020663502404</v>
      </c>
      <c r="ACZ15" s="2">
        <v>1.1969333333333301</v>
      </c>
      <c r="ADB15" s="2">
        <v>12.3114841697182</v>
      </c>
      <c r="ADC15" s="2">
        <v>3.5087724590970901</v>
      </c>
      <c r="ADD15" s="2">
        <v>18.118627688439201</v>
      </c>
      <c r="ADE15" s="2">
        <v>4.2565981356523599</v>
      </c>
      <c r="ADF15" s="2">
        <v>41.331066666666594</v>
      </c>
      <c r="ADH15" s="2">
        <v>3.1910770242945201</v>
      </c>
      <c r="ADI15" s="2">
        <v>1.7863585934225299</v>
      </c>
      <c r="ADJ15" s="2">
        <v>6.5202599923423099</v>
      </c>
      <c r="ADK15" s="2">
        <v>2.5534799768829801</v>
      </c>
      <c r="ADL15" s="2">
        <v>26.385466666666598</v>
      </c>
      <c r="ADN15" s="2">
        <v>0.88436634317399998</v>
      </c>
      <c r="ADO15" s="2">
        <v>1.53504406661E-2</v>
      </c>
      <c r="ADP15" s="2">
        <v>6.1070845770700002</v>
      </c>
      <c r="ADQ15" s="2">
        <v>0.28103873279800001</v>
      </c>
      <c r="ADR15" s="2">
        <v>9.9664000193300009</v>
      </c>
      <c r="ADT15" s="2">
        <v>1.26600380549833</v>
      </c>
      <c r="ADU15" s="2">
        <v>1.1251683454036201</v>
      </c>
      <c r="ADV15" s="2">
        <v>8.2116475079978493</v>
      </c>
      <c r="ADW15" s="2">
        <v>2.8655972340853899</v>
      </c>
      <c r="ADX15" s="4">
        <v>274.73126666666599</v>
      </c>
      <c r="ADZ15" s="2">
        <v>5.6626034889844101</v>
      </c>
      <c r="AEA15" s="2">
        <v>2.3796225517893399</v>
      </c>
      <c r="AEB15" s="2">
        <v>6.3120515480047299</v>
      </c>
      <c r="AEC15" s="2">
        <v>2.5123796584124598</v>
      </c>
      <c r="AED15" s="2">
        <v>1304.8261333333301</v>
      </c>
      <c r="AEF15" s="2">
        <v>5.4795141551648001</v>
      </c>
      <c r="AEG15" s="2">
        <v>0.121957069026394</v>
      </c>
      <c r="AEH15" s="2">
        <v>6.4195613456445404</v>
      </c>
      <c r="AEI15" s="2">
        <v>0.40500533572439601</v>
      </c>
      <c r="AEJ15" s="2">
        <v>192.446097993851</v>
      </c>
      <c r="AEL15" s="2">
        <v>5.4822194813271699</v>
      </c>
      <c r="AEM15" s="2">
        <v>2.3414139918705401</v>
      </c>
      <c r="AEN15" s="2">
        <v>6.5146263582044099</v>
      </c>
      <c r="AEO15" s="2">
        <v>2.5523766097902501</v>
      </c>
      <c r="AEP15" s="2">
        <v>48.891266666666603</v>
      </c>
      <c r="AER15" s="2">
        <v>5.8692043156544802</v>
      </c>
      <c r="AES15" s="2">
        <v>0.14360901848848601</v>
      </c>
      <c r="AET15" s="2">
        <v>6.8890080715879201</v>
      </c>
      <c r="AEU15" s="2">
        <v>0.79726805550831803</v>
      </c>
      <c r="AEV15" s="2">
        <v>253.523930597305</v>
      </c>
      <c r="AEX15" s="2">
        <v>5.9046132962065601</v>
      </c>
      <c r="AEY15" s="2">
        <v>2.4299410067338099</v>
      </c>
      <c r="AEZ15" s="2">
        <v>7.01346727172524</v>
      </c>
      <c r="AFA15" s="2">
        <v>2.6482951632560199</v>
      </c>
      <c r="AFB15" s="2">
        <v>126.320666666666</v>
      </c>
      <c r="AFD15" s="2">
        <v>33.071151441019602</v>
      </c>
      <c r="AFE15" s="2">
        <v>5.7507522500121304</v>
      </c>
      <c r="AFF15" s="2">
        <v>39.244442363495502</v>
      </c>
      <c r="AFG15" s="2">
        <v>6.2645384796883103</v>
      </c>
      <c r="AFH15" s="2">
        <v>1.91773333333333</v>
      </c>
      <c r="AFJ15" s="2">
        <v>1.0029891266826101</v>
      </c>
      <c r="AFK15" s="2">
        <v>1.0014934481476201</v>
      </c>
      <c r="AFL15" s="2">
        <v>6.3919636939352698</v>
      </c>
      <c r="AFM15" s="2">
        <v>2.52823331477442</v>
      </c>
      <c r="AFN15" s="2">
        <v>3.6784666666666599</v>
      </c>
      <c r="AFP15" s="2">
        <v>3.4421748955232201</v>
      </c>
      <c r="AFQ15" s="2">
        <v>1.85530991899553</v>
      </c>
      <c r="AFR15" s="2">
        <v>7.1534823821078799</v>
      </c>
      <c r="AFS15" s="2">
        <v>2.6745994806901199</v>
      </c>
      <c r="AFT15" s="2">
        <v>6.7931333333333308</v>
      </c>
      <c r="AFV15" s="2">
        <v>19.731604228687399</v>
      </c>
      <c r="AFW15" s="2">
        <v>0.48878881275216102</v>
      </c>
      <c r="AFX15" s="2">
        <v>20.609025959493799</v>
      </c>
      <c r="AFY15" s="2">
        <v>0.71985840336786</v>
      </c>
      <c r="AFZ15" s="2">
        <v>7.3911330223083498</v>
      </c>
      <c r="AGB15" s="2">
        <v>19.472415587034</v>
      </c>
      <c r="AGC15" s="2">
        <v>0.56113963588573301</v>
      </c>
      <c r="AGD15" s="2">
        <v>20.787619801698298</v>
      </c>
      <c r="AGE15" s="2">
        <v>0.73855218092562402</v>
      </c>
      <c r="AGF15" s="2">
        <v>170.65137852033001</v>
      </c>
      <c r="AGH15" s="3">
        <v>2.1985579999999998</v>
      </c>
      <c r="AGI15" s="3">
        <v>4.543444E-2</v>
      </c>
      <c r="AGJ15" s="3">
        <v>6.296163</v>
      </c>
      <c r="AGK15" s="3">
        <v>0.44899359999999999</v>
      </c>
      <c r="AGL15" s="2">
        <v>2.9425140000000001</v>
      </c>
      <c r="AGN15">
        <v>143.51120192564699</v>
      </c>
      <c r="AGO15">
        <v>2.65875569822748</v>
      </c>
      <c r="AGP15">
        <v>144.26737838071301</v>
      </c>
      <c r="AGQ15">
        <v>8.2533874999206294</v>
      </c>
      <c r="AGR15">
        <v>5.4442058086395297</v>
      </c>
      <c r="AGT15">
        <v>19.658307863351901</v>
      </c>
      <c r="AGU15">
        <v>0.137468666360654</v>
      </c>
      <c r="AGV15">
        <v>20.593513955030001</v>
      </c>
      <c r="AGW15">
        <v>1.61259072673376</v>
      </c>
      <c r="AGX15">
        <v>14.292209768295301</v>
      </c>
      <c r="AGZ15" s="4">
        <v>96.746822018382204</v>
      </c>
      <c r="AHA15" s="4">
        <v>1.7194236647999701</v>
      </c>
      <c r="AHB15" s="4">
        <v>97.756590848249303</v>
      </c>
      <c r="AHC15" s="4">
        <v>6.3375354180803596</v>
      </c>
      <c r="AHD15" s="4">
        <v>3.4129580020904502</v>
      </c>
      <c r="AHF15" s="1">
        <v>5.9868920000000001</v>
      </c>
      <c r="AHG15" s="1">
        <v>0.1094672</v>
      </c>
      <c r="AHH15" s="1">
        <v>7.9980149999999997</v>
      </c>
      <c r="AHI15" s="1">
        <v>1.9801260000000001</v>
      </c>
      <c r="AHJ15">
        <v>2.7743980000000001</v>
      </c>
      <c r="AHL15">
        <v>4.5984083666500002</v>
      </c>
      <c r="AHM15">
        <v>4.2256123802700003E-2</v>
      </c>
      <c r="AHN15">
        <v>5.9504430271000004</v>
      </c>
      <c r="AHO15">
        <v>0.17556904735699999</v>
      </c>
      <c r="AHP15">
        <v>1.17799992561</v>
      </c>
      <c r="AHR15">
        <v>15.8245408025695</v>
      </c>
      <c r="AHS15">
        <v>3.9780071395825201</v>
      </c>
      <c r="AHT15">
        <v>16.431781561080101</v>
      </c>
      <c r="AHU15">
        <v>4.0536133956113902</v>
      </c>
      <c r="AHV15" s="1">
        <v>0.27200000000000002</v>
      </c>
      <c r="AHX15">
        <v>6.6488244647879</v>
      </c>
      <c r="AHY15">
        <v>2.5785314550704799</v>
      </c>
      <c r="AHZ15">
        <v>8.5975115897584207</v>
      </c>
      <c r="AIA15">
        <v>2.93215135860317</v>
      </c>
      <c r="AIB15" s="1">
        <v>0.80233333333333301</v>
      </c>
      <c r="AID15">
        <v>91.596582755074394</v>
      </c>
      <c r="AIE15">
        <v>1.84247278999547</v>
      </c>
      <c r="AIF15">
        <v>93.635582714365796</v>
      </c>
      <c r="AIG15">
        <v>7.46950272386227</v>
      </c>
      <c r="AIH15">
        <v>0.878218173980713</v>
      </c>
      <c r="AIJ15">
        <v>260.84676921429502</v>
      </c>
      <c r="AIK15">
        <v>16.1507513513859</v>
      </c>
      <c r="AIL15">
        <v>261.82055824264</v>
      </c>
      <c r="AIM15">
        <v>16.1808701324323</v>
      </c>
      <c r="AIN15" s="1">
        <v>0.14699999999999999</v>
      </c>
      <c r="AIP15" s="1">
        <v>2.0291871321170001E-6</v>
      </c>
      <c r="AIQ15">
        <v>1.4244953956110201E-3</v>
      </c>
      <c r="AIR15">
        <v>368.42805637956701</v>
      </c>
      <c r="AIS15">
        <v>19.1944798413389</v>
      </c>
      <c r="AIT15">
        <v>1106.077</v>
      </c>
      <c r="AIU15" s="4"/>
      <c r="AIV15">
        <v>56.898548532162202</v>
      </c>
      <c r="AIW15">
        <v>7.54311265540706</v>
      </c>
      <c r="AIX15">
        <v>66.242824121213104</v>
      </c>
      <c r="AIY15">
        <v>8.1389694753828099</v>
      </c>
      <c r="AIZ15">
        <v>665.67899999999997</v>
      </c>
      <c r="AJB15">
        <v>65.542599262623</v>
      </c>
      <c r="AJC15">
        <v>8.0958383915826104</v>
      </c>
      <c r="AJD15">
        <v>65.564369209033998</v>
      </c>
      <c r="AJE15">
        <v>8.0971827945918307</v>
      </c>
      <c r="AJF15">
        <v>271.26159999999999</v>
      </c>
      <c r="AJH15">
        <v>338.57803699801099</v>
      </c>
      <c r="AJI15">
        <v>18.400490129287601</v>
      </c>
      <c r="AJJ15">
        <v>338.68656712053598</v>
      </c>
      <c r="AJK15">
        <v>18.403439002548801</v>
      </c>
      <c r="AJL15" s="1">
        <v>8.26666666666666E-3</v>
      </c>
      <c r="AJN15">
        <v>6.6612417739847203</v>
      </c>
      <c r="AJO15">
        <v>9.0218734884560101E-2</v>
      </c>
      <c r="AJP15">
        <v>7.0167791987050601</v>
      </c>
      <c r="AJQ15">
        <v>0.69731312943635404</v>
      </c>
      <c r="AJR15">
        <v>5.51654758453369</v>
      </c>
      <c r="AJT15">
        <v>3.6551196727591599E-2</v>
      </c>
      <c r="AJU15">
        <v>0.191183672753694</v>
      </c>
      <c r="AJV15">
        <v>7.1385966466190203</v>
      </c>
      <c r="AJW15">
        <v>2.6718152343713801</v>
      </c>
      <c r="AJX15" s="1">
        <v>0.95433333333333292</v>
      </c>
      <c r="AJZ15">
        <v>7389.1471784493397</v>
      </c>
      <c r="AKA15">
        <v>15.4364920948245</v>
      </c>
      <c r="AKB15">
        <v>7389.5112313465397</v>
      </c>
      <c r="AKC15">
        <v>61.696936379878203</v>
      </c>
      <c r="AKD15">
        <v>1.7782757759094201</v>
      </c>
      <c r="AKF15">
        <v>91.587054554199995</v>
      </c>
      <c r="AKG15">
        <v>1.6469879283</v>
      </c>
      <c r="AKH15">
        <v>93.603410333799999</v>
      </c>
      <c r="AKI15">
        <v>6.6649721190699998</v>
      </c>
      <c r="AKJ15">
        <v>4.0599966049199999E-2</v>
      </c>
      <c r="AKL15">
        <v>91.587054665505505</v>
      </c>
      <c r="AKM15">
        <v>9.5701125732932493</v>
      </c>
      <c r="AKN15">
        <v>93.603274362325905</v>
      </c>
      <c r="AKO15">
        <v>9.67487851925417</v>
      </c>
      <c r="AKP15" s="1">
        <v>7.1800000000000003E-2</v>
      </c>
      <c r="AKQ15" s="37"/>
      <c r="AKR15" s="2">
        <v>92.108824577452395</v>
      </c>
      <c r="AKS15" s="2">
        <v>1.83699216322846</v>
      </c>
      <c r="AKT15" s="2">
        <v>93.962278470117198</v>
      </c>
      <c r="AKU15" s="2">
        <v>7.2171119728876301</v>
      </c>
      <c r="AKV15" s="2">
        <v>8.34740200042725</v>
      </c>
      <c r="AKX15" s="4"/>
    </row>
    <row r="16" spans="1:986" x14ac:dyDescent="0.55000000000000004">
      <c r="A16" s="2" t="s">
        <v>14</v>
      </c>
      <c r="B16">
        <v>56097649244.582901</v>
      </c>
      <c r="C16">
        <v>197936436.031185</v>
      </c>
      <c r="D16">
        <v>56096655384.350998</v>
      </c>
      <c r="E16">
        <v>803060344.46244395</v>
      </c>
      <c r="F16">
        <v>198.34279122352601</v>
      </c>
      <c r="G16" s="4"/>
      <c r="H16" s="1">
        <v>10179766509.377501</v>
      </c>
      <c r="I16">
        <v>100894.828952615</v>
      </c>
      <c r="J16" s="1">
        <v>10394075990.110201</v>
      </c>
      <c r="K16">
        <v>101951.341286469</v>
      </c>
      <c r="L16">
        <v>3282.7986000000001</v>
      </c>
      <c r="N16" s="1">
        <v>4.0065330000000001</v>
      </c>
      <c r="O16" s="1">
        <v>1.8794849999999998E-2</v>
      </c>
      <c r="P16" s="1">
        <v>4.0089790000000001</v>
      </c>
      <c r="Q16" s="1">
        <v>6.6404920000000006E-2</v>
      </c>
      <c r="R16">
        <v>7.8125E-2</v>
      </c>
      <c r="T16">
        <v>11790905544.4039</v>
      </c>
      <c r="U16">
        <v>788927909.21011198</v>
      </c>
      <c r="V16">
        <v>12234432203.5229</v>
      </c>
      <c r="W16">
        <v>1053737721.1619999</v>
      </c>
      <c r="X16">
        <v>5.4017777919769303</v>
      </c>
      <c r="Z16" s="39">
        <v>6276567208.4799995</v>
      </c>
      <c r="AA16" s="39">
        <v>89637881.560985401</v>
      </c>
      <c r="AB16" s="39">
        <v>6298928017.9659996</v>
      </c>
      <c r="AC16" s="39">
        <v>145492776.86173099</v>
      </c>
      <c r="AD16" s="37">
        <v>3.3595999999999995</v>
      </c>
      <c r="AF16" s="1">
        <v>5692658849.9519997</v>
      </c>
      <c r="AG16">
        <v>408630112.77700001</v>
      </c>
      <c r="AH16" s="1">
        <v>5700739926.3360004</v>
      </c>
      <c r="AI16">
        <v>419458384.60900003</v>
      </c>
      <c r="AJ16" s="37">
        <v>336.02326666666664</v>
      </c>
      <c r="AL16" s="39">
        <v>6929227945.4040003</v>
      </c>
      <c r="AM16">
        <v>501161471.79100001</v>
      </c>
      <c r="AN16" s="39">
        <v>6952766089.1999998</v>
      </c>
      <c r="AO16">
        <v>511983646.85299999</v>
      </c>
      <c r="AP16" s="37">
        <v>1.1974</v>
      </c>
      <c r="AR16">
        <v>56097649244.582901</v>
      </c>
      <c r="AS16">
        <v>197936436.031185</v>
      </c>
      <c r="AT16">
        <v>56096655384.350998</v>
      </c>
      <c r="AU16">
        <v>803060344.46244395</v>
      </c>
      <c r="AV16">
        <v>123.661303424835</v>
      </c>
      <c r="AX16">
        <v>9043084756.9599991</v>
      </c>
      <c r="AY16">
        <v>239636829.898</v>
      </c>
      <c r="AZ16">
        <v>9052473128.3299999</v>
      </c>
      <c r="BA16">
        <v>120333509.11300001</v>
      </c>
      <c r="BB16">
        <v>758.76339993500005</v>
      </c>
      <c r="BD16">
        <v>22846614090.059799</v>
      </c>
      <c r="BE16">
        <v>18540505951.731098</v>
      </c>
      <c r="BF16">
        <v>16033374089.589001</v>
      </c>
      <c r="BG16">
        <v>21205844206.837601</v>
      </c>
      <c r="BH16">
        <v>27037.7045429707</v>
      </c>
      <c r="BJ16" s="1">
        <v>8303058991.8110704</v>
      </c>
      <c r="BK16">
        <v>91121.122643496201</v>
      </c>
      <c r="BL16" s="1">
        <v>8355398357.6441498</v>
      </c>
      <c r="BM16">
        <v>91407.8681386026</v>
      </c>
      <c r="BN16">
        <v>13.688133333333299</v>
      </c>
      <c r="BP16" s="1">
        <v>115453100000</v>
      </c>
      <c r="BQ16" s="1">
        <v>145281900000</v>
      </c>
      <c r="BR16" s="1">
        <v>115229800000</v>
      </c>
      <c r="BS16" s="1">
        <v>144562500000</v>
      </c>
      <c r="BT16">
        <v>79.343710999999999</v>
      </c>
      <c r="BV16" s="1">
        <v>4634003550.6190004</v>
      </c>
      <c r="BW16">
        <v>142986250.82600001</v>
      </c>
      <c r="BX16" s="1">
        <v>4644258633.7119999</v>
      </c>
      <c r="BY16">
        <v>184004829.22400001</v>
      </c>
      <c r="BZ16" s="37">
        <v>3867.7042666666662</v>
      </c>
      <c r="CB16">
        <v>56097649244.582901</v>
      </c>
      <c r="CC16">
        <v>197936436.031185</v>
      </c>
      <c r="CD16">
        <v>56096655384.350998</v>
      </c>
      <c r="CE16">
        <v>803060344.46244395</v>
      </c>
      <c r="CF16">
        <v>1.6915130138397201</v>
      </c>
      <c r="CH16">
        <v>56097649244.582901</v>
      </c>
      <c r="CI16">
        <v>197936436.031185</v>
      </c>
      <c r="CJ16">
        <v>56096655384.350998</v>
      </c>
      <c r="CK16">
        <v>803060344.46244395</v>
      </c>
      <c r="CL16">
        <v>468.14122219085698</v>
      </c>
      <c r="CN16">
        <v>56097649244.582901</v>
      </c>
      <c r="CO16">
        <v>197936436.031185</v>
      </c>
      <c r="CP16">
        <v>56096655384.350998</v>
      </c>
      <c r="CQ16">
        <v>803060344.46244395</v>
      </c>
      <c r="CR16">
        <v>1234.5237682342499</v>
      </c>
      <c r="CT16" s="37">
        <v>13339900760.201302</v>
      </c>
      <c r="CU16" s="37">
        <v>85712099.464630261</v>
      </c>
      <c r="CV16" s="37">
        <v>13205060004.118601</v>
      </c>
      <c r="CW16" s="37">
        <v>347272467.1538952</v>
      </c>
      <c r="CX16" s="37">
        <v>141.39143242835999</v>
      </c>
      <c r="CZ16">
        <v>49540258075.916199</v>
      </c>
      <c r="DA16">
        <v>188042757.97823301</v>
      </c>
      <c r="DB16">
        <v>49539236705.551804</v>
      </c>
      <c r="DC16">
        <v>762730446.71476102</v>
      </c>
      <c r="DD16">
        <v>84.934157991409293</v>
      </c>
      <c r="DE16" s="4"/>
      <c r="DF16" s="1">
        <v>11322256575.726299</v>
      </c>
      <c r="DG16">
        <v>106406.0927566</v>
      </c>
      <c r="DH16" s="1">
        <v>11338395834.6831</v>
      </c>
      <c r="DI16">
        <v>106481.903789719</v>
      </c>
      <c r="DJ16" s="1">
        <v>0.5282</v>
      </c>
      <c r="DL16" s="1">
        <v>6.9427672730639997E+65</v>
      </c>
      <c r="DM16" s="1">
        <v>2.5939660153178899E+66</v>
      </c>
      <c r="DN16" s="1">
        <v>6.9427672730639997E+65</v>
      </c>
      <c r="DO16" s="1">
        <v>2.5939660153178899E+66</v>
      </c>
      <c r="DP16" s="1">
        <v>19.517600000000002</v>
      </c>
      <c r="DR16" s="1">
        <v>4315136773.1785402</v>
      </c>
      <c r="DS16">
        <v>65689.700662878196</v>
      </c>
      <c r="DT16" s="1">
        <v>4370009246.1517496</v>
      </c>
      <c r="DU16">
        <v>66106.045458427994</v>
      </c>
      <c r="DV16">
        <v>9.3747999999999898</v>
      </c>
      <c r="DX16" s="1">
        <v>76456078896.780899</v>
      </c>
      <c r="DY16">
        <v>276506.92377729103</v>
      </c>
      <c r="DZ16" s="1">
        <v>77945476457.412994</v>
      </c>
      <c r="EA16">
        <v>279187.17101151502</v>
      </c>
      <c r="EB16">
        <v>47.2712</v>
      </c>
      <c r="ED16" s="1">
        <v>137518739213.88599</v>
      </c>
      <c r="EE16">
        <v>370835.19144477899</v>
      </c>
      <c r="EF16" s="1">
        <v>139456440424.26199</v>
      </c>
      <c r="EG16">
        <v>373438.67023148801</v>
      </c>
      <c r="EH16">
        <v>52.120800000000003</v>
      </c>
      <c r="EJ16" s="1">
        <v>14029398753.639999</v>
      </c>
      <c r="EK16">
        <v>84272148.402799994</v>
      </c>
      <c r="EL16" s="1">
        <v>14048634411.1</v>
      </c>
      <c r="EM16">
        <v>375040911.01200002</v>
      </c>
      <c r="EN16">
        <v>139.20213333333331</v>
      </c>
      <c r="EP16" s="1">
        <v>8834577000</v>
      </c>
      <c r="EQ16" s="1">
        <v>51505330</v>
      </c>
      <c r="ER16" s="1">
        <v>8841544000</v>
      </c>
      <c r="ES16" s="1">
        <v>202038300</v>
      </c>
      <c r="ET16">
        <v>784.98332700000003</v>
      </c>
      <c r="EV16">
        <v>2936276363.3747902</v>
      </c>
      <c r="EW16">
        <v>21601052.622157801</v>
      </c>
      <c r="EX16">
        <v>3110096162.9386201</v>
      </c>
      <c r="EY16">
        <v>73854122.727727205</v>
      </c>
      <c r="EZ16">
        <v>300.49500772158302</v>
      </c>
      <c r="FB16">
        <v>3056200179.9204402</v>
      </c>
      <c r="FC16">
        <v>24629817.989047699</v>
      </c>
      <c r="FD16">
        <v>3223207439.1184502</v>
      </c>
      <c r="FE16">
        <v>91801953.237944707</v>
      </c>
      <c r="FF16">
        <v>131.99807186126699</v>
      </c>
      <c r="FH16">
        <v>11620253104.0112</v>
      </c>
      <c r="FI16">
        <v>426036385.673657</v>
      </c>
      <c r="FJ16">
        <v>11632450028.103399</v>
      </c>
      <c r="FK16">
        <v>308188990.41036898</v>
      </c>
      <c r="FL16">
        <v>0.56530342102050801</v>
      </c>
      <c r="FN16">
        <v>8897123669.1100006</v>
      </c>
      <c r="FO16">
        <v>212302766.586</v>
      </c>
      <c r="FP16">
        <v>8906099340.7199993</v>
      </c>
      <c r="FQ16">
        <v>185265437.41</v>
      </c>
      <c r="FR16">
        <v>1.33999996185</v>
      </c>
      <c r="FT16" s="1">
        <v>18369311019.849998</v>
      </c>
      <c r="FU16" s="1">
        <v>291723206.79614401</v>
      </c>
      <c r="FV16" s="1">
        <v>18376975591.630001</v>
      </c>
      <c r="FW16" s="1">
        <v>204706765.237376</v>
      </c>
      <c r="FX16">
        <v>27.019599999999997</v>
      </c>
      <c r="FZ16">
        <v>13530681930</v>
      </c>
      <c r="GA16">
        <v>85434847.114299998</v>
      </c>
      <c r="GB16">
        <v>13531410960.5</v>
      </c>
      <c r="GC16">
        <v>343983581.523</v>
      </c>
      <c r="GD16">
        <v>75.288399982499996</v>
      </c>
      <c r="GF16" s="1">
        <v>5001338945.4175196</v>
      </c>
      <c r="GG16">
        <v>70720.145258741701</v>
      </c>
      <c r="GH16" s="1">
        <v>5009111730.9160004</v>
      </c>
      <c r="GI16">
        <v>70775.078459271201</v>
      </c>
      <c r="GJ16" s="1">
        <v>259.03880000000004</v>
      </c>
      <c r="GL16">
        <v>3136195785.1634402</v>
      </c>
      <c r="GM16">
        <v>25352879.271830399</v>
      </c>
      <c r="GN16">
        <v>3244151709.2298598</v>
      </c>
      <c r="GO16">
        <v>84937974.428655401</v>
      </c>
      <c r="GP16">
        <v>550.84205861091596</v>
      </c>
      <c r="GR16">
        <v>4982880753.4005098</v>
      </c>
      <c r="GS16">
        <v>18214323.717814699</v>
      </c>
      <c r="GT16">
        <v>4988203788.9495401</v>
      </c>
      <c r="GU16">
        <v>79750691.849058896</v>
      </c>
      <c r="GV16">
        <v>119.02995381355301</v>
      </c>
      <c r="GX16">
        <v>6510134917.5847902</v>
      </c>
      <c r="GY16">
        <v>46749763.620310597</v>
      </c>
      <c r="GZ16">
        <v>25621019765.496601</v>
      </c>
      <c r="HA16">
        <v>42435589399.202904</v>
      </c>
      <c r="HB16">
        <v>226.43388481140099</v>
      </c>
      <c r="HD16" s="4">
        <v>2865142154035750</v>
      </c>
      <c r="HE16" s="4">
        <v>63472479059166.602</v>
      </c>
      <c r="HF16" s="4">
        <v>2864491587414150</v>
      </c>
      <c r="HG16" s="4">
        <v>411467994143862</v>
      </c>
      <c r="HH16" s="4">
        <v>140.22141623497001</v>
      </c>
      <c r="HJ16">
        <v>14047404320.700001</v>
      </c>
      <c r="HK16">
        <v>84118264.014799997</v>
      </c>
      <c r="HL16">
        <v>14049129207.299999</v>
      </c>
      <c r="HM16">
        <v>375064806.29699999</v>
      </c>
      <c r="HN16">
        <v>94.339600086199994</v>
      </c>
      <c r="HP16">
        <v>3492038317.0115099</v>
      </c>
      <c r="HQ16">
        <v>190981417.271882</v>
      </c>
      <c r="HR16">
        <v>4507161104.2276497</v>
      </c>
      <c r="HS16">
        <v>181971057.63246799</v>
      </c>
      <c r="HT16">
        <v>661.35739998817405</v>
      </c>
      <c r="HV16" s="4">
        <v>6719101565.48246</v>
      </c>
      <c r="HW16" s="4">
        <v>43550345.369026199</v>
      </c>
      <c r="HX16" s="4">
        <v>6845231051.6910496</v>
      </c>
      <c r="HY16" s="4">
        <v>110303999.44413701</v>
      </c>
      <c r="HZ16" s="4">
        <v>68.763694190978995</v>
      </c>
      <c r="IB16" s="1">
        <v>9183317921.9479103</v>
      </c>
      <c r="IC16">
        <v>95829.629666131499</v>
      </c>
      <c r="ID16" s="1">
        <v>9214568889.7149906</v>
      </c>
      <c r="IE16">
        <v>95992.546011213693</v>
      </c>
      <c r="IF16" s="1">
        <v>4.3799999999999902E-2</v>
      </c>
      <c r="IG16" s="4"/>
      <c r="IH16" s="1">
        <v>2187405245.4379401</v>
      </c>
      <c r="II16">
        <v>46769.704354827198</v>
      </c>
      <c r="IJ16" s="1">
        <v>3702634543.9949002</v>
      </c>
      <c r="IK16">
        <v>60849.277267646401</v>
      </c>
      <c r="IL16" s="1">
        <v>0.83440000000000003</v>
      </c>
      <c r="IN16">
        <v>0</v>
      </c>
      <c r="IO16">
        <v>0</v>
      </c>
      <c r="IP16">
        <v>4686157418.1999998</v>
      </c>
      <c r="IQ16">
        <v>196225662.509</v>
      </c>
      <c r="IR16">
        <v>0.21800007820100001</v>
      </c>
      <c r="IT16" s="2">
        <v>0</v>
      </c>
      <c r="IU16" s="2">
        <v>0</v>
      </c>
      <c r="IV16" s="2">
        <v>2733902944.4200001</v>
      </c>
      <c r="IW16" s="2">
        <v>54034013.007399999</v>
      </c>
      <c r="IX16" s="2">
        <v>31.4495999813</v>
      </c>
      <c r="IZ16" s="1">
        <v>711024800</v>
      </c>
      <c r="JA16" s="1">
        <v>38281310</v>
      </c>
      <c r="JB16" s="1">
        <v>4122140000</v>
      </c>
      <c r="JC16" s="1">
        <v>200198400</v>
      </c>
      <c r="JD16">
        <v>3.8098230000000002</v>
      </c>
      <c r="JF16">
        <v>3245652178.8321099</v>
      </c>
      <c r="JG16">
        <v>32035034.023859601</v>
      </c>
      <c r="JH16">
        <v>7091828168.6817198</v>
      </c>
      <c r="JI16">
        <v>51900450.077117302</v>
      </c>
      <c r="JJ16">
        <v>1074.0809226036099</v>
      </c>
      <c r="JL16" s="1">
        <v>2675678650.7435699</v>
      </c>
      <c r="JM16">
        <v>51726.962512248603</v>
      </c>
      <c r="JN16" s="1">
        <v>3567902945.7031898</v>
      </c>
      <c r="JO16">
        <v>59731.9256821944</v>
      </c>
      <c r="JP16">
        <v>1.1668666666666598</v>
      </c>
      <c r="JQ16" s="4"/>
      <c r="JR16" s="1">
        <v>4211029923.6944199</v>
      </c>
      <c r="JS16">
        <v>64892.4488958031</v>
      </c>
      <c r="JT16" s="1">
        <v>5989893785.5739202</v>
      </c>
      <c r="JU16">
        <v>77394.404097285398</v>
      </c>
      <c r="JV16" s="1">
        <v>0.18740000000000001</v>
      </c>
      <c r="JX16">
        <v>2579212.1995008402</v>
      </c>
      <c r="JY16">
        <v>1605.99259011392</v>
      </c>
      <c r="JZ16" s="1">
        <v>5457540607.62078</v>
      </c>
      <c r="KA16">
        <v>73875.169086918395</v>
      </c>
      <c r="KB16" s="1">
        <v>0.23126666666666601</v>
      </c>
      <c r="KD16" s="1">
        <v>2528824925.0489101</v>
      </c>
      <c r="KE16">
        <v>50287.423129932897</v>
      </c>
      <c r="KF16" s="1">
        <v>3668259439.4034901</v>
      </c>
      <c r="KG16">
        <v>60566.1575420093</v>
      </c>
      <c r="KH16" s="1">
        <v>0.19693333333333299</v>
      </c>
      <c r="KJ16" s="2">
        <v>5799051070.4801798</v>
      </c>
      <c r="KK16" s="2">
        <v>267549844.83824599</v>
      </c>
      <c r="KL16" s="2">
        <v>5914597791.1359396</v>
      </c>
      <c r="KM16" s="2">
        <v>282162287.07190102</v>
      </c>
      <c r="KN16" s="2">
        <v>2.7845543861389199</v>
      </c>
      <c r="KP16">
        <v>5799051070.4801798</v>
      </c>
      <c r="KQ16">
        <v>267549844.83824599</v>
      </c>
      <c r="KR16">
        <v>5914597791.1359396</v>
      </c>
      <c r="KS16">
        <v>282162287.07190102</v>
      </c>
      <c r="KT16">
        <v>91.602120971679696</v>
      </c>
      <c r="KV16">
        <v>5799051070.4801798</v>
      </c>
      <c r="KW16">
        <v>267549844.83824599</v>
      </c>
      <c r="KX16">
        <v>5914597791.1359396</v>
      </c>
      <c r="KY16">
        <v>282162287.07190102</v>
      </c>
      <c r="KZ16">
        <v>55.395217990875203</v>
      </c>
      <c r="LB16">
        <v>6791021109.9094496</v>
      </c>
      <c r="LC16">
        <v>120033208.46758801</v>
      </c>
      <c r="LD16">
        <v>6908169860.6750002</v>
      </c>
      <c r="LE16">
        <v>53538223.751019701</v>
      </c>
      <c r="LF16">
        <v>23.7432415962219</v>
      </c>
      <c r="LH16">
        <v>6090488684.2461901</v>
      </c>
      <c r="LI16">
        <v>325563829.45018703</v>
      </c>
      <c r="LJ16">
        <v>6198660722.1450005</v>
      </c>
      <c r="LK16">
        <v>289922500.77165902</v>
      </c>
      <c r="LL16">
        <v>1.5719886302948001</v>
      </c>
      <c r="LN16" s="1">
        <v>9185631163.3567696</v>
      </c>
      <c r="LO16">
        <v>95841.698458222003</v>
      </c>
      <c r="LP16" s="1">
        <v>9217366589.6637592</v>
      </c>
      <c r="LQ16">
        <v>96007.117390658896</v>
      </c>
      <c r="LR16">
        <v>1.8724000000000001</v>
      </c>
      <c r="LT16" s="1">
        <v>4645547725.7278795</v>
      </c>
      <c r="LU16">
        <v>68158.255007943706</v>
      </c>
      <c r="LV16" s="1">
        <v>4800659572.8667002</v>
      </c>
      <c r="LW16">
        <v>69286.792196397</v>
      </c>
      <c r="LX16" s="1">
        <v>0.86579999999999901</v>
      </c>
      <c r="LZ16" s="1">
        <v>8251028675.0310001</v>
      </c>
      <c r="MA16">
        <v>771726119.57500005</v>
      </c>
      <c r="MB16" s="1">
        <v>8157522915.8310003</v>
      </c>
      <c r="MC16">
        <v>750354247.02400005</v>
      </c>
      <c r="MD16" s="37">
        <v>3250.4907333333335</v>
      </c>
      <c r="MF16" s="1">
        <v>5894306517.0139999</v>
      </c>
      <c r="MG16" s="37">
        <v>335368346.43800002</v>
      </c>
      <c r="MH16" s="1">
        <v>5905577900.9040003</v>
      </c>
      <c r="MI16" s="37">
        <v>320773586.22899997</v>
      </c>
      <c r="MJ16">
        <v>31265.557266666667</v>
      </c>
      <c r="ML16" s="1">
        <v>5894306517.0139999</v>
      </c>
      <c r="MM16">
        <v>335368346.43800002</v>
      </c>
      <c r="MN16" s="1">
        <v>5905577900.9040003</v>
      </c>
      <c r="MO16">
        <v>320773586.22899997</v>
      </c>
      <c r="MP16" s="37">
        <v>43497.410800000005</v>
      </c>
      <c r="MR16" s="1">
        <v>5662308268.9860001</v>
      </c>
      <c r="MS16">
        <v>547846325.778</v>
      </c>
      <c r="MT16" s="1">
        <v>5778325816.4490004</v>
      </c>
      <c r="MU16">
        <v>529026608.55500001</v>
      </c>
      <c r="MV16">
        <v>3220.802533333333</v>
      </c>
      <c r="MX16" s="1">
        <v>7238484000</v>
      </c>
      <c r="MY16" s="1">
        <v>43112350</v>
      </c>
      <c r="MZ16" s="1">
        <v>7345018000</v>
      </c>
      <c r="NA16" s="1">
        <v>162748600</v>
      </c>
      <c r="NB16">
        <v>4.5010839999999996</v>
      </c>
      <c r="ND16" s="1">
        <v>7505084931.21667</v>
      </c>
      <c r="NE16" s="1">
        <v>570798773.563182</v>
      </c>
      <c r="NF16" s="1">
        <v>7566694797.1913996</v>
      </c>
      <c r="NG16" s="1">
        <v>474165327.86418903</v>
      </c>
      <c r="NH16">
        <v>12.3886</v>
      </c>
      <c r="NJ16" s="1">
        <v>13315419789.7152</v>
      </c>
      <c r="NK16">
        <v>115392.459847752</v>
      </c>
      <c r="NL16" s="1">
        <v>13316251900.7435</v>
      </c>
      <c r="NM16">
        <v>115396.065360754</v>
      </c>
      <c r="NN16" s="1">
        <v>9.5999999999999992E-3</v>
      </c>
      <c r="NO16" s="4"/>
      <c r="NP16" s="1">
        <v>4935051878.9428902</v>
      </c>
      <c r="NQ16">
        <v>70249.924405246798</v>
      </c>
      <c r="NR16" s="1">
        <v>4946393885.1590996</v>
      </c>
      <c r="NS16">
        <v>70330.604185938093</v>
      </c>
      <c r="NT16">
        <v>10.4412</v>
      </c>
      <c r="NV16" s="1">
        <v>13315419789.7152</v>
      </c>
      <c r="NW16">
        <v>115392.459847752</v>
      </c>
      <c r="NX16" s="1">
        <v>13316251900.7435</v>
      </c>
      <c r="NY16">
        <v>115396.065360754</v>
      </c>
      <c r="NZ16" s="1">
        <v>3.01333333333333E-2</v>
      </c>
      <c r="OB16">
        <v>10465103766.7094</v>
      </c>
      <c r="OC16">
        <v>256182670.995253</v>
      </c>
      <c r="OD16">
        <v>10415764138.447701</v>
      </c>
      <c r="OE16">
        <v>276072338.54844701</v>
      </c>
      <c r="OF16">
        <v>46177.311338377003</v>
      </c>
      <c r="OH16" s="1">
        <v>2258352612.4765902</v>
      </c>
      <c r="OI16">
        <v>47522.127608900199</v>
      </c>
      <c r="OJ16" s="1">
        <v>3027906250.8833899</v>
      </c>
      <c r="OK16">
        <v>55026.414119797002</v>
      </c>
      <c r="OL16">
        <v>15.3698</v>
      </c>
      <c r="ON16">
        <v>477836653.39485598</v>
      </c>
      <c r="OO16">
        <v>1509710.55505432</v>
      </c>
      <c r="OP16">
        <v>2439574677.5669599</v>
      </c>
      <c r="OQ16">
        <v>51365561.510880299</v>
      </c>
      <c r="OR16">
        <v>1074.4849938710499</v>
      </c>
      <c r="OT16" s="1">
        <v>320033920.02893198</v>
      </c>
      <c r="OU16">
        <v>17889.491888506302</v>
      </c>
      <c r="OV16" s="1">
        <v>2343273601.7901502</v>
      </c>
      <c r="OW16">
        <v>48407.371357987897</v>
      </c>
      <c r="OX16">
        <v>66.431733333333298</v>
      </c>
      <c r="OZ16">
        <v>324835066.64600003</v>
      </c>
      <c r="PA16">
        <v>2710462.5404300001</v>
      </c>
      <c r="PB16">
        <v>2389701173.1300001</v>
      </c>
      <c r="PC16">
        <v>57314056.336999997</v>
      </c>
      <c r="PD16">
        <v>70.399866676299993</v>
      </c>
      <c r="PF16">
        <v>544153551.55886197</v>
      </c>
      <c r="PG16">
        <v>2264623.9232556699</v>
      </c>
      <c r="PH16">
        <v>2633060624.8466001</v>
      </c>
      <c r="PI16">
        <v>55080830.591138199</v>
      </c>
      <c r="PJ16">
        <v>201.52095079422</v>
      </c>
      <c r="PL16">
        <v>849616441.65614903</v>
      </c>
      <c r="PM16">
        <v>5932605.4658395201</v>
      </c>
      <c r="PN16">
        <v>2688802195.8240099</v>
      </c>
      <c r="PO16">
        <v>66303821.851702102</v>
      </c>
      <c r="PP16">
        <v>84.339988231658893</v>
      </c>
      <c r="PR16">
        <v>538842572.36782098</v>
      </c>
      <c r="PS16">
        <v>3845453.9635463101</v>
      </c>
      <c r="PT16">
        <v>2605164391.9328899</v>
      </c>
      <c r="PU16">
        <v>58690549.655004002</v>
      </c>
      <c r="PV16">
        <v>23833.965252399401</v>
      </c>
      <c r="PX16">
        <v>460928221932.47998</v>
      </c>
      <c r="PY16">
        <v>1880258618.95316</v>
      </c>
      <c r="PZ16">
        <v>426276440400.271</v>
      </c>
      <c r="QA16">
        <v>6822444912.7400503</v>
      </c>
      <c r="QB16">
        <v>205.68518958091701</v>
      </c>
      <c r="QD16">
        <v>538677938.62420797</v>
      </c>
      <c r="QE16">
        <v>3546353.4294002601</v>
      </c>
      <c r="QF16">
        <v>2617051402.2708001</v>
      </c>
      <c r="QG16">
        <v>64723237.267086402</v>
      </c>
      <c r="QH16">
        <v>879.67942976951599</v>
      </c>
      <c r="QJ16">
        <v>1894328633.4760699</v>
      </c>
      <c r="QK16">
        <v>14619834.1454836</v>
      </c>
      <c r="QL16">
        <v>2469858141.4534302</v>
      </c>
      <c r="QM16">
        <v>60935224.288379699</v>
      </c>
      <c r="QN16">
        <v>25.734561014175402</v>
      </c>
      <c r="QP16" s="1">
        <v>2336651101.7789998</v>
      </c>
      <c r="QQ16">
        <v>53741748.817100003</v>
      </c>
      <c r="QR16" s="1">
        <v>3468427165.8119998</v>
      </c>
      <c r="QS16">
        <v>275703287.98000002</v>
      </c>
      <c r="QT16">
        <v>1.6002000000000001</v>
      </c>
      <c r="QV16" s="4">
        <v>2558518378.8146801</v>
      </c>
      <c r="QW16" s="4">
        <v>135240227.383378</v>
      </c>
      <c r="QX16" s="4">
        <v>3158144961.9233098</v>
      </c>
      <c r="QY16" s="4">
        <v>149573060.40552801</v>
      </c>
      <c r="QZ16" s="4">
        <v>9.4882812023162799</v>
      </c>
      <c r="RB16" s="1">
        <v>3098153672.70996</v>
      </c>
      <c r="RC16">
        <v>55661.060650242398</v>
      </c>
      <c r="RD16" s="1">
        <v>3601000326.1544299</v>
      </c>
      <c r="RE16">
        <v>60008.335472286097</v>
      </c>
      <c r="RF16">
        <v>1.6281999999999901</v>
      </c>
      <c r="RH16" s="1">
        <v>540982900</v>
      </c>
      <c r="RI16" s="1">
        <v>29187070</v>
      </c>
      <c r="RJ16" s="1">
        <v>4050241000</v>
      </c>
      <c r="RK16" s="1">
        <v>117757700</v>
      </c>
      <c r="RL16">
        <v>78.761968999999993</v>
      </c>
      <c r="RN16" s="1">
        <v>3183369630.9920001</v>
      </c>
      <c r="RO16">
        <v>116405957.28200001</v>
      </c>
      <c r="RP16" s="1">
        <v>2.009740533031E+16</v>
      </c>
      <c r="RQ16">
        <v>141765317.79800001</v>
      </c>
      <c r="RR16">
        <v>39.629400000000004</v>
      </c>
      <c r="RT16" s="2">
        <v>3357417807.1033201</v>
      </c>
      <c r="RU16" s="2">
        <v>180045362.75403401</v>
      </c>
      <c r="RV16" s="2">
        <v>3651017878.02001</v>
      </c>
      <c r="RW16" s="2">
        <v>149967579.43532801</v>
      </c>
      <c r="RX16" s="2">
        <v>82.208005619049104</v>
      </c>
      <c r="RZ16" s="1">
        <v>3360594552.9683499</v>
      </c>
      <c r="SA16">
        <v>57970.635264488497</v>
      </c>
      <c r="SB16" s="1">
        <v>3731731356.1157298</v>
      </c>
      <c r="SC16">
        <v>61087.898606153802</v>
      </c>
      <c r="SD16">
        <v>20.393999999999998</v>
      </c>
      <c r="SF16">
        <v>4826189710.1233101</v>
      </c>
      <c r="SG16">
        <v>22003170.8477089</v>
      </c>
      <c r="SH16">
        <v>4844365687.86133</v>
      </c>
      <c r="SI16">
        <v>97772038.340357706</v>
      </c>
      <c r="SJ16">
        <v>6.9138141632080101</v>
      </c>
      <c r="SL16">
        <v>4830426118.9899998</v>
      </c>
      <c r="SM16">
        <v>21405769.293099999</v>
      </c>
      <c r="SN16">
        <v>4848071411.3000002</v>
      </c>
      <c r="SO16">
        <v>94606693.561700001</v>
      </c>
      <c r="SP16">
        <v>1.24000072479E-2</v>
      </c>
      <c r="SR16">
        <v>5322841010.7799997</v>
      </c>
      <c r="SS16">
        <v>22793610.542399999</v>
      </c>
      <c r="ST16">
        <v>5341936247.4799995</v>
      </c>
      <c r="SU16">
        <v>111153867.022</v>
      </c>
      <c r="SV16">
        <v>9.2000055313100002E-2</v>
      </c>
      <c r="SX16" s="1">
        <v>13220500000</v>
      </c>
      <c r="SY16" s="1">
        <v>88642420</v>
      </c>
      <c r="SZ16" s="1">
        <v>13223010000</v>
      </c>
      <c r="TA16" s="1">
        <v>339016600</v>
      </c>
      <c r="TB16">
        <v>2.1657299999999999</v>
      </c>
      <c r="TD16" s="1">
        <v>13355930000</v>
      </c>
      <c r="TE16" s="1">
        <v>100607600</v>
      </c>
      <c r="TF16" s="1">
        <v>13359910000</v>
      </c>
      <c r="TG16" s="1">
        <v>381877200</v>
      </c>
      <c r="TH16">
        <v>2.1107870000000002</v>
      </c>
      <c r="TJ16" s="1">
        <v>4830424000</v>
      </c>
      <c r="TK16" s="1">
        <v>23932350</v>
      </c>
      <c r="TL16" s="1">
        <v>4848070000</v>
      </c>
      <c r="TM16" s="1">
        <v>105742900</v>
      </c>
      <c r="TN16">
        <v>2.152809</v>
      </c>
      <c r="TP16" s="1">
        <v>4950761000</v>
      </c>
      <c r="TQ16" s="1">
        <v>21894350</v>
      </c>
      <c r="TR16" s="1">
        <v>4953777000</v>
      </c>
      <c r="TS16" s="1">
        <v>87256170</v>
      </c>
      <c r="TT16">
        <v>2.431387</v>
      </c>
      <c r="TV16">
        <v>4826189710.1233101</v>
      </c>
      <c r="TW16">
        <v>22003170.847709201</v>
      </c>
      <c r="TX16">
        <v>4844365687.86131</v>
      </c>
      <c r="TY16">
        <v>97772038.340211004</v>
      </c>
      <c r="TZ16">
        <v>0.83129978179931596</v>
      </c>
      <c r="UB16">
        <v>4826189710.1233101</v>
      </c>
      <c r="UC16">
        <v>22003170.847709801</v>
      </c>
      <c r="UD16">
        <v>4844365687.8613005</v>
      </c>
      <c r="UE16">
        <v>97772038.340206698</v>
      </c>
      <c r="UF16">
        <v>1.55016860961914</v>
      </c>
      <c r="UH16" s="4">
        <v>4826189710.1233101</v>
      </c>
      <c r="UI16" s="4">
        <v>22003170.847709201</v>
      </c>
      <c r="UJ16" s="4">
        <v>4844365687.86131</v>
      </c>
      <c r="UK16" s="4">
        <v>97772038.340211004</v>
      </c>
      <c r="UL16" s="4">
        <v>0.96568260192871103</v>
      </c>
      <c r="UN16">
        <v>6185489951.9225903</v>
      </c>
      <c r="UO16">
        <v>29804182.433435399</v>
      </c>
      <c r="UP16">
        <v>6193927714.4593</v>
      </c>
      <c r="UQ16">
        <v>86180139.425982103</v>
      </c>
      <c r="UR16">
        <v>1.0250542163848899</v>
      </c>
      <c r="UT16">
        <v>4826189710.1233101</v>
      </c>
      <c r="UU16">
        <v>22003170.847709201</v>
      </c>
      <c r="UV16">
        <v>4844365687.86131</v>
      </c>
      <c r="UW16">
        <v>97772038.340211004</v>
      </c>
      <c r="UX16">
        <v>20.548387813568102</v>
      </c>
      <c r="UZ16">
        <v>6005683817.5200005</v>
      </c>
      <c r="VA16">
        <v>90920243.223000005</v>
      </c>
      <c r="VB16">
        <v>5996982390.71</v>
      </c>
      <c r="VC16">
        <v>179900193.155</v>
      </c>
      <c r="VD16">
        <v>0.43680000305200001</v>
      </c>
      <c r="VF16">
        <v>6801631061.7969303</v>
      </c>
      <c r="VG16">
        <v>45521444.981372103</v>
      </c>
      <c r="VH16">
        <v>6804546376.6835403</v>
      </c>
      <c r="VI16">
        <v>92680061.295220003</v>
      </c>
      <c r="VJ16">
        <v>0.93444199562072705</v>
      </c>
      <c r="VL16">
        <v>13513641122.799999</v>
      </c>
      <c r="VM16">
        <v>13120651226.299999</v>
      </c>
      <c r="VN16">
        <v>13788088486.299999</v>
      </c>
      <c r="VO16">
        <v>13909435584.799999</v>
      </c>
      <c r="VP16">
        <v>6.3999652862499999E-3</v>
      </c>
      <c r="VR16">
        <v>4830423557.3900003</v>
      </c>
      <c r="VS16">
        <v>21405748.633099999</v>
      </c>
      <c r="VT16">
        <v>4848069847.1300001</v>
      </c>
      <c r="VU16">
        <v>94580721.855199993</v>
      </c>
      <c r="VV16">
        <v>0.166999959946</v>
      </c>
      <c r="VX16">
        <v>4831613495.8800001</v>
      </c>
      <c r="VY16">
        <v>21396323.986299999</v>
      </c>
      <c r="VZ16">
        <v>4848540563.3699999</v>
      </c>
      <c r="WA16">
        <v>88988110.676300004</v>
      </c>
      <c r="WB16">
        <v>5.6400012970000003E-2</v>
      </c>
      <c r="WD16">
        <v>4830423550.3999996</v>
      </c>
      <c r="WE16">
        <v>21405748.637800001</v>
      </c>
      <c r="WF16">
        <v>4848069878.7700005</v>
      </c>
      <c r="WG16">
        <v>94579314.599099994</v>
      </c>
      <c r="WH16">
        <v>1.2800025939899999E-2</v>
      </c>
      <c r="WJ16" s="2">
        <v>4826189710.1233101</v>
      </c>
      <c r="WK16" s="2">
        <v>22003170.8477102</v>
      </c>
      <c r="WL16" s="2">
        <v>4844365687.8610802</v>
      </c>
      <c r="WM16" s="2">
        <v>97772038.339368507</v>
      </c>
      <c r="WN16" s="4">
        <v>1.41886200904846</v>
      </c>
      <c r="WP16" s="1">
        <v>4830423550.4040403</v>
      </c>
      <c r="WQ16">
        <v>69501.248552842895</v>
      </c>
      <c r="WR16" s="1">
        <v>4848069878.77384</v>
      </c>
      <c r="WS16">
        <v>69628.0825441419</v>
      </c>
      <c r="WT16" s="1">
        <v>3.4200000000000001E-2</v>
      </c>
      <c r="WV16" s="2">
        <v>4826189710.1233101</v>
      </c>
      <c r="WW16" s="2">
        <v>22003170.847709201</v>
      </c>
      <c r="WX16" s="2">
        <v>4844365687.86131</v>
      </c>
      <c r="WY16" s="2">
        <v>97772038.340211004</v>
      </c>
      <c r="WZ16" s="4">
        <v>0.94387397766113301</v>
      </c>
      <c r="XB16">
        <v>6328916373.0446596</v>
      </c>
      <c r="XC16">
        <v>20992359.977178901</v>
      </c>
      <c r="XD16">
        <v>6331587499.6837101</v>
      </c>
      <c r="XE16">
        <v>84172949.692670196</v>
      </c>
      <c r="XF16">
        <v>5.2003243923187297</v>
      </c>
      <c r="XH16" s="1">
        <v>15485543189.333099</v>
      </c>
      <c r="XI16">
        <v>124440.922486668</v>
      </c>
      <c r="XJ16" s="1">
        <v>15457499242.324699</v>
      </c>
      <c r="XK16">
        <v>124328.19166353501</v>
      </c>
      <c r="XL16" s="1">
        <v>0.1406</v>
      </c>
      <c r="XN16">
        <v>42068533518</v>
      </c>
      <c r="XO16">
        <v>41705091203.599998</v>
      </c>
      <c r="XP16">
        <v>42050097937.599998</v>
      </c>
      <c r="XQ16">
        <v>41986392777.599998</v>
      </c>
      <c r="XR16">
        <v>9.5999717712399995E-3</v>
      </c>
      <c r="XT16">
        <v>4826378890.2546797</v>
      </c>
      <c r="XU16">
        <v>22049193.6527806</v>
      </c>
      <c r="XV16">
        <v>4843120593.0182199</v>
      </c>
      <c r="XW16">
        <v>98371072.018968195</v>
      </c>
      <c r="XX16">
        <v>124.481026983261</v>
      </c>
      <c r="XZ16" s="1">
        <v>7.95557043555E+31</v>
      </c>
      <c r="YA16" s="1">
        <v>8.3625577543699997E+31</v>
      </c>
      <c r="YB16" s="1">
        <v>8.0676628414299998E+31</v>
      </c>
      <c r="YC16" s="1">
        <v>8.5226705335300007E+31</v>
      </c>
      <c r="YD16">
        <v>3.44000816345E-2</v>
      </c>
      <c r="YF16" s="1">
        <v>7011225668.8054895</v>
      </c>
      <c r="YG16">
        <v>83733.061981546402</v>
      </c>
      <c r="YH16" s="1">
        <v>7012084304.7621403</v>
      </c>
      <c r="YI16">
        <v>83738.189046349304</v>
      </c>
      <c r="YJ16" s="1">
        <v>1.5599999999999999E-2</v>
      </c>
      <c r="YL16" s="1">
        <v>4303806000</v>
      </c>
      <c r="YM16" s="1">
        <v>36004240</v>
      </c>
      <c r="YN16" s="1">
        <v>4346528000</v>
      </c>
      <c r="YO16" s="1">
        <v>109081300</v>
      </c>
      <c r="YP16">
        <v>31.611000000000001</v>
      </c>
      <c r="YR16">
        <v>5833818419.5</v>
      </c>
      <c r="YS16">
        <v>220370576.206</v>
      </c>
      <c r="YT16">
        <v>5817137503.1099997</v>
      </c>
      <c r="YU16">
        <v>409694920.17400002</v>
      </c>
      <c r="YV16">
        <v>8.3428000450099997</v>
      </c>
      <c r="YX16" s="1">
        <v>2866667045.4122601</v>
      </c>
      <c r="YY16">
        <v>53541.264884313801</v>
      </c>
      <c r="YZ16" s="1">
        <v>3870561029.54529</v>
      </c>
      <c r="ZA16">
        <v>62213.833104425299</v>
      </c>
      <c r="ZB16">
        <v>26.8094</v>
      </c>
      <c r="ZD16">
        <v>0</v>
      </c>
      <c r="ZE16">
        <v>0</v>
      </c>
      <c r="ZF16" s="1">
        <v>5759299354.5684605</v>
      </c>
      <c r="ZG16">
        <v>75890.047796588304</v>
      </c>
      <c r="ZH16">
        <v>22.936399999999999</v>
      </c>
      <c r="ZJ16" s="4">
        <v>1560868807.1313801</v>
      </c>
      <c r="ZK16" s="4">
        <v>19164973.5453174</v>
      </c>
      <c r="ZL16" s="4">
        <v>3845914480.67346</v>
      </c>
      <c r="ZM16" s="4">
        <v>118053423.87342</v>
      </c>
      <c r="ZN16" s="4">
        <v>14.4497737884521</v>
      </c>
      <c r="ZP16">
        <v>3420692914.9160099</v>
      </c>
      <c r="ZQ16">
        <v>29445833.197785702</v>
      </c>
      <c r="ZR16">
        <v>3822176365.2318802</v>
      </c>
      <c r="ZS16">
        <v>89834367.527511299</v>
      </c>
      <c r="ZT16">
        <v>1952.1238205909699</v>
      </c>
      <c r="ZV16">
        <v>56103568859</v>
      </c>
      <c r="ZW16">
        <v>176788901.62799999</v>
      </c>
      <c r="ZX16">
        <v>56103561421.699997</v>
      </c>
      <c r="ZY16">
        <v>706963681.75199997</v>
      </c>
      <c r="ZZ16">
        <v>1.96560001373</v>
      </c>
      <c r="AAB16">
        <v>6537904417.8599997</v>
      </c>
      <c r="AAC16">
        <v>21978520.072099999</v>
      </c>
      <c r="AAD16">
        <v>9921052749.8500004</v>
      </c>
      <c r="AAE16">
        <v>123978848.23100001</v>
      </c>
      <c r="AAF16">
        <v>0.32740006446800002</v>
      </c>
      <c r="AAG16" s="4"/>
      <c r="AAH16" s="1">
        <v>7081938438.4815397</v>
      </c>
      <c r="AAI16">
        <v>84154.253834738105</v>
      </c>
      <c r="AAJ16" s="1">
        <v>9533197385.3908405</v>
      </c>
      <c r="AAK16">
        <v>97638.093925428693</v>
      </c>
      <c r="AAL16">
        <v>18.676199999999898</v>
      </c>
      <c r="AAN16">
        <v>9493704469.0681</v>
      </c>
      <c r="AAO16">
        <v>61489034.510003999</v>
      </c>
      <c r="AAP16">
        <v>9514500772.0071793</v>
      </c>
      <c r="AAQ16">
        <v>228649561.15926901</v>
      </c>
      <c r="AAR16">
        <v>1.3094430446624801</v>
      </c>
      <c r="AAT16" s="2">
        <v>10171824404.1675</v>
      </c>
      <c r="AAU16" s="2">
        <v>63212786.529334202</v>
      </c>
      <c r="AAV16" s="2">
        <v>10195057315.6481</v>
      </c>
      <c r="AAW16" s="2">
        <v>265664564.14621699</v>
      </c>
      <c r="AAX16" s="2">
        <v>1.05631999969482</v>
      </c>
      <c r="AAZ16">
        <v>11859973652.6723</v>
      </c>
      <c r="ABA16">
        <v>118387801.446117</v>
      </c>
      <c r="ABB16">
        <v>11878752716.309099</v>
      </c>
      <c r="ABC16">
        <v>271061715.739703</v>
      </c>
      <c r="ABD16">
        <v>7.4798611640930197</v>
      </c>
      <c r="ABF16">
        <v>9493704469.0681</v>
      </c>
      <c r="ABG16">
        <v>61489034.510004297</v>
      </c>
      <c r="ABH16">
        <v>9514500772.0157909</v>
      </c>
      <c r="ABI16">
        <v>228649561.180951</v>
      </c>
      <c r="ABJ16">
        <v>0.99071817398071305</v>
      </c>
      <c r="ABL16" s="4">
        <v>4047328545.7088099</v>
      </c>
      <c r="ABM16" s="4">
        <v>3941156.2398177702</v>
      </c>
      <c r="ABN16" s="4">
        <v>4065131619.2540498</v>
      </c>
      <c r="ABO16" s="4">
        <v>21395292.810725901</v>
      </c>
      <c r="ABP16" s="4">
        <v>2.63781337738037</v>
      </c>
      <c r="ABR16">
        <v>4047328545.7088099</v>
      </c>
      <c r="ABS16">
        <v>3941156.2398177702</v>
      </c>
      <c r="ABT16">
        <v>4065131619.2540498</v>
      </c>
      <c r="ABU16">
        <v>21395292.810725901</v>
      </c>
      <c r="ABV16">
        <v>122.828375816345</v>
      </c>
      <c r="ABX16" s="1">
        <v>4109283000</v>
      </c>
      <c r="ABY16" s="1">
        <v>19895610</v>
      </c>
      <c r="ABZ16" s="1">
        <v>4119383000</v>
      </c>
      <c r="ACA16" s="1">
        <v>49490030</v>
      </c>
      <c r="ACB16">
        <v>157.26281499999999</v>
      </c>
      <c r="ACD16">
        <v>4236230779.8955402</v>
      </c>
      <c r="ACE16">
        <v>19669979.749210801</v>
      </c>
      <c r="ACF16">
        <v>4262220219.70825</v>
      </c>
      <c r="ACG16">
        <v>67661395.448672906</v>
      </c>
      <c r="ACH16">
        <v>2.9590490341186499</v>
      </c>
      <c r="ACJ16" s="2">
        <v>3974721538.02704</v>
      </c>
      <c r="ACK16" s="2">
        <v>12855584.658777799</v>
      </c>
      <c r="ACL16" s="2">
        <v>3998047278.95714</v>
      </c>
      <c r="ACM16" s="2">
        <v>34044066.893603303</v>
      </c>
      <c r="ACN16" s="2">
        <v>50.379502805074097</v>
      </c>
      <c r="ACP16" s="2">
        <v>3972492146.73599</v>
      </c>
      <c r="ACQ16" s="2">
        <v>14860060.332710801</v>
      </c>
      <c r="ACR16" s="2">
        <v>3991479141.6249099</v>
      </c>
      <c r="ACS16" s="2">
        <v>39131837.2500166</v>
      </c>
      <c r="ACT16" s="2">
        <v>1023.21986961365</v>
      </c>
      <c r="ACV16" s="3">
        <v>8881648573.0542908</v>
      </c>
      <c r="ACW16" s="2">
        <v>94242.498762788993</v>
      </c>
      <c r="ACX16" s="3">
        <v>8907890595.8130302</v>
      </c>
      <c r="ACY16" s="2">
        <v>94381.622129591706</v>
      </c>
      <c r="ACZ16" s="2">
        <v>1.6302666666666601</v>
      </c>
      <c r="ADB16" s="3">
        <v>3597927257.5713501</v>
      </c>
      <c r="ADC16" s="3">
        <v>59982.724659449697</v>
      </c>
      <c r="ADD16" s="3">
        <v>5249653515.4900703</v>
      </c>
      <c r="ADE16" s="2">
        <v>72454.492721225193</v>
      </c>
      <c r="ADF16" s="2">
        <v>54.384733333333301</v>
      </c>
      <c r="ADH16" s="3">
        <v>1577955866.02356</v>
      </c>
      <c r="ADI16" s="2">
        <v>39723.492621162601</v>
      </c>
      <c r="ADJ16" s="3">
        <v>2576465018.2519102</v>
      </c>
      <c r="ADK16" s="2">
        <v>50758.8910266163</v>
      </c>
      <c r="ADL16" s="2">
        <v>34.623866666666601</v>
      </c>
      <c r="ADN16" s="2">
        <v>356137009.95099998</v>
      </c>
      <c r="ADO16" s="2">
        <v>3245515.6804900002</v>
      </c>
      <c r="ADP16" s="2">
        <v>2438177020.1300001</v>
      </c>
      <c r="ADQ16" s="2">
        <v>57602465.4846</v>
      </c>
      <c r="ADR16" s="2">
        <v>14.887466653200001</v>
      </c>
      <c r="ADT16" s="3">
        <v>617461060.57311106</v>
      </c>
      <c r="ADU16" s="2">
        <v>24848.7637634774</v>
      </c>
      <c r="ADV16" s="3">
        <v>4395119260.0549002</v>
      </c>
      <c r="ADW16" s="2">
        <v>66295.695637461293</v>
      </c>
      <c r="ADX16" s="4">
        <v>1140.56586666666</v>
      </c>
      <c r="ADZ16" s="3">
        <v>3631044631.4133601</v>
      </c>
      <c r="AEA16" s="2">
        <v>60258.149916947899</v>
      </c>
      <c r="AEB16" s="3">
        <v>3658169846.93641</v>
      </c>
      <c r="AEC16" s="2">
        <v>60482.806209173301</v>
      </c>
      <c r="AED16" s="2">
        <v>697.00133333333304</v>
      </c>
      <c r="AEF16" s="2">
        <v>2332551952.4691801</v>
      </c>
      <c r="AEG16" s="2">
        <v>26339598.649639402</v>
      </c>
      <c r="AEH16" s="2">
        <v>2815486246.1717501</v>
      </c>
      <c r="AEI16" s="2">
        <v>138514975.245251</v>
      </c>
      <c r="AEJ16" s="2">
        <v>328.68217727343199</v>
      </c>
      <c r="AEL16" s="3">
        <v>2344256757.2196798</v>
      </c>
      <c r="AEM16" s="2">
        <v>48417.525310776502</v>
      </c>
      <c r="AEN16" s="3">
        <v>2830637702.7414799</v>
      </c>
      <c r="AEO16" s="2">
        <v>53203.737676421501</v>
      </c>
      <c r="AEP16" s="2">
        <v>78.024066666666599</v>
      </c>
      <c r="AER16" s="2">
        <v>3140411425.0931401</v>
      </c>
      <c r="AES16" s="2">
        <v>42255727.494452097</v>
      </c>
      <c r="AET16" s="2">
        <v>3331911931.4535398</v>
      </c>
      <c r="AEU16" s="2">
        <v>90621581.872662202</v>
      </c>
      <c r="AEV16" s="2">
        <v>1196.74896159172</v>
      </c>
      <c r="AEX16" s="3">
        <v>3147169776.6507702</v>
      </c>
      <c r="AEY16" s="2">
        <v>56099.641501980797</v>
      </c>
      <c r="AEZ16" s="3">
        <v>3360449789.2037902</v>
      </c>
      <c r="AFA16" s="2">
        <v>57969.386655404502</v>
      </c>
      <c r="AFB16" s="2">
        <v>587.67886666666607</v>
      </c>
      <c r="AFD16" s="3">
        <v>2579270189.1261301</v>
      </c>
      <c r="AFE16" s="2">
        <v>50786.515819911598</v>
      </c>
      <c r="AFF16" s="3">
        <v>3678640451.47298</v>
      </c>
      <c r="AFG16" s="2">
        <v>60651.796770359397</v>
      </c>
      <c r="AFH16" s="2">
        <v>6.3498000000000001</v>
      </c>
      <c r="AFJ16" s="3">
        <v>351300457.77131897</v>
      </c>
      <c r="AFK16" s="2">
        <v>18743.010904636401</v>
      </c>
      <c r="AFL16" s="3">
        <v>2410399379.2081699</v>
      </c>
      <c r="AFM16" s="2">
        <v>49095.818347474102</v>
      </c>
      <c r="AFN16" s="2">
        <v>10.0638666666666</v>
      </c>
      <c r="AFP16" s="3">
        <v>1491246998.56723</v>
      </c>
      <c r="AFQ16" s="2">
        <v>38616.667367436501</v>
      </c>
      <c r="AFR16" s="3">
        <v>2573855158.8280001</v>
      </c>
      <c r="AFS16" s="2">
        <v>50733.176116107701</v>
      </c>
      <c r="AFT16" s="2">
        <v>9.2444666666666588</v>
      </c>
      <c r="AFV16" s="2">
        <v>5380388908.6351299</v>
      </c>
      <c r="AFW16" s="2">
        <v>39075155.955412403</v>
      </c>
      <c r="AFX16" s="2">
        <v>5463241934.0436001</v>
      </c>
      <c r="AFY16" s="2">
        <v>113065389.435967</v>
      </c>
      <c r="AFZ16" s="2">
        <v>11.255759620666501</v>
      </c>
      <c r="AGB16" s="2">
        <v>5396232636.8910599</v>
      </c>
      <c r="AGC16" s="2">
        <v>89526621.9450766</v>
      </c>
      <c r="AGD16" s="2">
        <v>5458639139.6461496</v>
      </c>
      <c r="AGE16" s="2">
        <v>145144969.352687</v>
      </c>
      <c r="AGF16" s="2">
        <v>246.50574007034299</v>
      </c>
      <c r="AGH16" s="3">
        <v>1097929000</v>
      </c>
      <c r="AGI16" s="3">
        <v>14777760</v>
      </c>
      <c r="AGJ16" s="3">
        <v>2570291000</v>
      </c>
      <c r="AGK16" s="3">
        <v>64302950</v>
      </c>
      <c r="AGL16" s="2">
        <v>5.7322579999999999</v>
      </c>
      <c r="AGN16">
        <v>10285175464.601999</v>
      </c>
      <c r="AGO16">
        <v>40799191.354011796</v>
      </c>
      <c r="AGP16">
        <v>10285853483.2817</v>
      </c>
      <c r="AGQ16">
        <v>226401879.82352</v>
      </c>
      <c r="AGR16">
        <v>13.5229425907135</v>
      </c>
      <c r="AGT16">
        <v>6230071943.5011597</v>
      </c>
      <c r="AGU16">
        <v>9319635.0765992105</v>
      </c>
      <c r="AGV16">
        <v>6284553056.5934896</v>
      </c>
      <c r="AGW16">
        <v>84213702.072006404</v>
      </c>
      <c r="AGX16">
        <v>18.992186021804802</v>
      </c>
      <c r="AGZ16" s="4">
        <v>6076446150.3685398</v>
      </c>
      <c r="AHA16" s="4">
        <v>21403671.6194507</v>
      </c>
      <c r="AHB16" s="4">
        <v>6080097454.2211504</v>
      </c>
      <c r="AHC16" s="4">
        <v>80121670.596702993</v>
      </c>
      <c r="AHD16" s="4">
        <v>3.6971055984497099</v>
      </c>
      <c r="AHF16" s="1">
        <v>3505520000</v>
      </c>
      <c r="AHG16" s="1">
        <v>12629750</v>
      </c>
      <c r="AHH16" s="1">
        <v>3651411000</v>
      </c>
      <c r="AHI16" s="1">
        <v>48604740</v>
      </c>
      <c r="AHJ16">
        <v>4.5956950000000001</v>
      </c>
      <c r="AHL16">
        <v>2782831603.6100001</v>
      </c>
      <c r="AHM16">
        <v>10278172.978499999</v>
      </c>
      <c r="AHN16">
        <v>2994967455.1199999</v>
      </c>
      <c r="AHO16">
        <v>36226001.815300003</v>
      </c>
      <c r="AHP16">
        <v>1.3408000469200001</v>
      </c>
      <c r="AHR16" s="1">
        <v>5914970630.1851702</v>
      </c>
      <c r="AHS16">
        <v>76908.846241412102</v>
      </c>
      <c r="AHT16" s="1">
        <v>5998532042.5497904</v>
      </c>
      <c r="AHU16">
        <v>77450.190719905906</v>
      </c>
      <c r="AHV16" s="1">
        <v>0.34099999999999997</v>
      </c>
      <c r="AHX16" s="1">
        <v>5340127434.2273397</v>
      </c>
      <c r="AHY16">
        <v>73076.175558299001</v>
      </c>
      <c r="AHZ16" s="1">
        <v>5638936923.2596197</v>
      </c>
      <c r="AIA16">
        <v>75092.855340968497</v>
      </c>
      <c r="AIB16">
        <v>1.2324666666666599</v>
      </c>
      <c r="AID16">
        <v>4826189710.1233101</v>
      </c>
      <c r="AIE16">
        <v>22003170.847709201</v>
      </c>
      <c r="AIF16">
        <v>4844365687.8193903</v>
      </c>
      <c r="AIG16">
        <v>97772038.201345906</v>
      </c>
      <c r="AIH16">
        <v>0.52505621910095202</v>
      </c>
      <c r="AIJ16" s="1">
        <v>5031630165.6898003</v>
      </c>
      <c r="AIK16">
        <v>70933.984560926794</v>
      </c>
      <c r="AIL16" s="1">
        <v>5049998557.6366396</v>
      </c>
      <c r="AIM16">
        <v>71063.341869325595</v>
      </c>
      <c r="AIN16" s="1">
        <v>0.15620000000000001</v>
      </c>
      <c r="AIP16">
        <v>6973706.2408878198</v>
      </c>
      <c r="AIQ16">
        <v>2640.7775826236898</v>
      </c>
      <c r="AIR16" s="1">
        <v>3869884902.2267499</v>
      </c>
      <c r="AIS16">
        <v>62208.398968521498</v>
      </c>
      <c r="AIT16" s="1">
        <v>1659.4448</v>
      </c>
      <c r="AIU16" s="4"/>
      <c r="AIV16" s="1">
        <v>9054823490.2520008</v>
      </c>
      <c r="AIW16">
        <v>95156.836277022099</v>
      </c>
      <c r="AIX16" s="1">
        <v>13991941359.017401</v>
      </c>
      <c r="AIY16">
        <v>118287.536786499</v>
      </c>
      <c r="AIZ16">
        <v>927.95539999999994</v>
      </c>
      <c r="AJB16" s="1">
        <v>8850671959.5532608</v>
      </c>
      <c r="AJC16">
        <v>94078.009968075203</v>
      </c>
      <c r="AJD16" s="1">
        <v>8903406277.0948906</v>
      </c>
      <c r="AJE16">
        <v>94357.862826024604</v>
      </c>
      <c r="AJF16" s="1">
        <v>893.35559999999907</v>
      </c>
      <c r="AJH16" s="1">
        <v>13315419789.7152</v>
      </c>
      <c r="AJI16">
        <v>115392.459847752</v>
      </c>
      <c r="AJJ16" s="1">
        <v>13316251900.7435</v>
      </c>
      <c r="AJK16">
        <v>115396.065360754</v>
      </c>
      <c r="AJL16" s="1">
        <v>1.75333333333333E-2</v>
      </c>
      <c r="AJN16">
        <v>3903816266.7589302</v>
      </c>
      <c r="AJO16">
        <v>201764850.32228699</v>
      </c>
      <c r="AJP16">
        <v>3916149573.7579699</v>
      </c>
      <c r="AJQ16">
        <v>177523719.59997699</v>
      </c>
      <c r="AJR16">
        <v>2.7503245830535898</v>
      </c>
      <c r="AJT16">
        <v>671429.15663986397</v>
      </c>
      <c r="AJU16">
        <v>819.407808505547</v>
      </c>
      <c r="AJV16" s="1">
        <v>2547632663.1932101</v>
      </c>
      <c r="AJW16">
        <v>50474.079121794901</v>
      </c>
      <c r="AJX16">
        <v>2.4558</v>
      </c>
      <c r="AJZ16">
        <v>56098062932.516197</v>
      </c>
      <c r="AKA16">
        <v>197937037.99332201</v>
      </c>
      <c r="AKB16">
        <v>56097069073.9505</v>
      </c>
      <c r="AKC16">
        <v>803062798.03434503</v>
      </c>
      <c r="AKD16">
        <v>1.22827062606812</v>
      </c>
      <c r="AKF16">
        <v>4830423598.0500002</v>
      </c>
      <c r="AKG16">
        <v>21405748.828299999</v>
      </c>
      <c r="AKH16">
        <v>4848069704.9700003</v>
      </c>
      <c r="AKI16">
        <v>94583118.153600007</v>
      </c>
      <c r="AKJ16">
        <v>3.4600019454999999E-2</v>
      </c>
      <c r="AKL16" s="1">
        <v>4830501142.9385405</v>
      </c>
      <c r="AKM16">
        <v>69501.806760245701</v>
      </c>
      <c r="AKN16" s="1">
        <v>4848145862.7732401</v>
      </c>
      <c r="AKO16">
        <v>69628.628183910405</v>
      </c>
      <c r="AKP16" s="1">
        <v>8.4400000000000003E-2</v>
      </c>
      <c r="AKR16" s="2">
        <v>4828155682.4275103</v>
      </c>
      <c r="AKS16" s="2">
        <v>22429529.348166</v>
      </c>
      <c r="AKT16" s="2">
        <v>4847875006.7658596</v>
      </c>
      <c r="AKU16" s="2">
        <v>90215207.505244195</v>
      </c>
      <c r="AKV16" s="2">
        <v>8.0505009651184096</v>
      </c>
      <c r="AKX16" s="4"/>
    </row>
    <row r="17" spans="1:986" x14ac:dyDescent="0.55000000000000004">
      <c r="A17" s="2" t="s">
        <v>15</v>
      </c>
      <c r="B17">
        <v>82.971886705426002</v>
      </c>
      <c r="C17">
        <v>0.27249703654974999</v>
      </c>
      <c r="D17">
        <v>82.974508182219793</v>
      </c>
      <c r="E17">
        <v>1.0941608785552699</v>
      </c>
      <c r="F17">
        <v>916.80934977531399</v>
      </c>
      <c r="G17" s="4"/>
      <c r="H17">
        <v>37.565067215255901</v>
      </c>
      <c r="I17">
        <v>6.1290347702763102</v>
      </c>
      <c r="J17">
        <v>37.576145481897001</v>
      </c>
      <c r="K17">
        <v>6.1299384566157702</v>
      </c>
      <c r="L17">
        <v>8503.5889999999999</v>
      </c>
      <c r="N17" s="1">
        <v>16465560</v>
      </c>
      <c r="O17" s="1">
        <v>87389.33</v>
      </c>
      <c r="P17" s="1">
        <v>16465870</v>
      </c>
      <c r="Q17" s="1">
        <v>340171</v>
      </c>
      <c r="R17">
        <v>0.171875</v>
      </c>
      <c r="T17">
        <v>37.4297749806776</v>
      </c>
      <c r="U17">
        <v>0.121444094014826</v>
      </c>
      <c r="V17">
        <v>37.436157378374702</v>
      </c>
      <c r="W17">
        <v>0.40569946144050001</v>
      </c>
      <c r="X17">
        <v>7.6617882251739502</v>
      </c>
      <c r="Z17" s="39">
        <v>29.960564948070001</v>
      </c>
      <c r="AA17" s="37">
        <v>1.3477269779933301</v>
      </c>
      <c r="AB17" s="39">
        <v>29.992732891229998</v>
      </c>
      <c r="AC17" s="37">
        <v>1.5341065342496401</v>
      </c>
      <c r="AD17" s="37">
        <v>5.6444000000000001</v>
      </c>
      <c r="AF17" s="1">
        <v>28.09243783917</v>
      </c>
      <c r="AG17">
        <v>0.55964136347299998</v>
      </c>
      <c r="AH17" s="1">
        <v>28.105928112059999</v>
      </c>
      <c r="AI17">
        <v>0.53327548233900002</v>
      </c>
      <c r="AJ17" s="37">
        <v>1620.7127333333335</v>
      </c>
      <c r="AL17" s="39">
        <v>34.220983919769999</v>
      </c>
      <c r="AM17">
        <v>4.9900381502900002</v>
      </c>
      <c r="AN17" s="39">
        <v>34.229425639120002</v>
      </c>
      <c r="AO17">
        <v>5.1197361361500002</v>
      </c>
      <c r="AP17" s="37">
        <v>1.9722666666666671</v>
      </c>
      <c r="AR17">
        <v>82.971887510085395</v>
      </c>
      <c r="AS17">
        <v>0.27249676080973201</v>
      </c>
      <c r="AT17">
        <v>82.974508986689898</v>
      </c>
      <c r="AU17">
        <v>1.09416088504364</v>
      </c>
      <c r="AV17">
        <v>326.04957456588699</v>
      </c>
      <c r="AX17">
        <v>924.78277517699996</v>
      </c>
      <c r="AY17">
        <v>849.80289308800002</v>
      </c>
      <c r="AZ17">
        <v>936.73479381899995</v>
      </c>
      <c r="BA17">
        <v>850.12398433199996</v>
      </c>
      <c r="BB17">
        <v>793.29260006000004</v>
      </c>
      <c r="BD17">
        <v>57.330453503599301</v>
      </c>
      <c r="BE17">
        <v>22.009626876425902</v>
      </c>
      <c r="BF17">
        <v>54.290739653397999</v>
      </c>
      <c r="BG17">
        <v>13.777659642587601</v>
      </c>
      <c r="BH17">
        <v>69436.405790805802</v>
      </c>
      <c r="BJ17">
        <v>29.039332266949199</v>
      </c>
      <c r="BK17">
        <v>5.38881547902219</v>
      </c>
      <c r="BL17">
        <v>29.096205618898701</v>
      </c>
      <c r="BM17">
        <v>5.3940898786448397</v>
      </c>
      <c r="BN17">
        <v>38.650866666666602</v>
      </c>
      <c r="BP17" s="1">
        <v>25.196259999999999</v>
      </c>
      <c r="BQ17" s="1">
        <v>6.4406319999999999</v>
      </c>
      <c r="BR17" s="1">
        <v>26.019780000000001</v>
      </c>
      <c r="BS17" s="1">
        <v>6.1737320000000002</v>
      </c>
      <c r="BT17">
        <v>1555.393505</v>
      </c>
      <c r="BV17" s="1">
        <v>25.871635292850002</v>
      </c>
      <c r="BW17">
        <v>0.454319521728</v>
      </c>
      <c r="BX17" s="1">
        <v>25.892692497599999</v>
      </c>
      <c r="BY17">
        <v>0.69789018781500001</v>
      </c>
      <c r="BZ17" s="37">
        <v>11471.6702</v>
      </c>
      <c r="CB17">
        <v>82.971886705426002</v>
      </c>
      <c r="CC17">
        <v>0.27249703654974999</v>
      </c>
      <c r="CD17">
        <v>82.974508182219793</v>
      </c>
      <c r="CE17">
        <v>1.0941608785552699</v>
      </c>
      <c r="CF17">
        <v>8.4086733818054196</v>
      </c>
      <c r="CH17">
        <v>82.971886705426002</v>
      </c>
      <c r="CI17">
        <v>0.27249703654974999</v>
      </c>
      <c r="CJ17">
        <v>82.974508182219793</v>
      </c>
      <c r="CK17">
        <v>1.0941608785552699</v>
      </c>
      <c r="CL17">
        <v>2425.7231406211899</v>
      </c>
      <c r="CN17">
        <v>82.971886811002406</v>
      </c>
      <c r="CO17">
        <v>0.272497139118689</v>
      </c>
      <c r="CP17">
        <v>82.974508182219793</v>
      </c>
      <c r="CQ17">
        <v>1.0941608785552699</v>
      </c>
      <c r="CR17">
        <v>5323.4219902038603</v>
      </c>
      <c r="CT17" s="37">
        <v>37.431779986744402</v>
      </c>
      <c r="CU17" s="37">
        <v>0.100768405083517</v>
      </c>
      <c r="CV17" s="37">
        <v>37.435240830794399</v>
      </c>
      <c r="CW17" s="37">
        <v>0.40323947360533602</v>
      </c>
      <c r="CX17" s="37">
        <v>344.67964162826502</v>
      </c>
      <c r="CZ17">
        <v>487504.86717174802</v>
      </c>
      <c r="DA17">
        <v>249345.53450003601</v>
      </c>
      <c r="DB17">
        <v>520513.28838696901</v>
      </c>
      <c r="DC17">
        <v>529749.39868367405</v>
      </c>
      <c r="DD17">
        <v>220.24687700271599</v>
      </c>
      <c r="DE17" s="4"/>
      <c r="DF17">
        <v>37.023667517484803</v>
      </c>
      <c r="DG17">
        <v>6.0847076772417603</v>
      </c>
      <c r="DH17">
        <v>37.049859760439801</v>
      </c>
      <c r="DI17">
        <v>6.0868595975625901</v>
      </c>
      <c r="DJ17" s="1">
        <v>0.85340000000000005</v>
      </c>
      <c r="DL17" s="1">
        <v>44.937216479969997</v>
      </c>
      <c r="DM17">
        <v>1.9913785757395399</v>
      </c>
      <c r="DN17" s="1">
        <v>45.074033175369998</v>
      </c>
      <c r="DO17">
        <v>2.1721067592346901</v>
      </c>
      <c r="DP17" s="1">
        <v>53.231600000000007</v>
      </c>
      <c r="DR17">
        <v>26.0416730364303</v>
      </c>
      <c r="DS17">
        <v>5.1031042549050802</v>
      </c>
      <c r="DT17">
        <v>26.064478144747699</v>
      </c>
      <c r="DU17">
        <v>5.1053382008195802</v>
      </c>
      <c r="DV17">
        <v>26.8062</v>
      </c>
      <c r="DX17">
        <v>149.57829964010699</v>
      </c>
      <c r="DY17">
        <v>12.230220751895899</v>
      </c>
      <c r="DZ17">
        <v>147.4745981527</v>
      </c>
      <c r="EA17">
        <v>12.143911978958799</v>
      </c>
      <c r="EB17">
        <v>134.73439999999999</v>
      </c>
      <c r="ED17">
        <v>155.46274941022699</v>
      </c>
      <c r="EE17">
        <v>12.4684702113061</v>
      </c>
      <c r="EF17">
        <v>157.04373690410401</v>
      </c>
      <c r="EG17">
        <v>12.5317092570847</v>
      </c>
      <c r="EH17">
        <v>172.86479999999901</v>
      </c>
      <c r="EJ17" s="1">
        <v>1.0197856152610001</v>
      </c>
      <c r="EK17">
        <v>4.7269584569299998E-3</v>
      </c>
      <c r="EL17" s="1">
        <v>33.765243581950003</v>
      </c>
      <c r="EM17">
        <v>0.17034808387799999</v>
      </c>
      <c r="EN17">
        <v>2334.2734666666665</v>
      </c>
      <c r="EP17" s="1">
        <v>2561710</v>
      </c>
      <c r="EQ17" s="1">
        <v>3506200</v>
      </c>
      <c r="ER17" s="1">
        <v>2521714</v>
      </c>
      <c r="ES17" s="1">
        <v>3418322</v>
      </c>
      <c r="ET17">
        <v>2147.1209629999998</v>
      </c>
      <c r="EV17">
        <v>18.981279333713299</v>
      </c>
      <c r="EW17">
        <v>0.10358779175231</v>
      </c>
      <c r="EX17">
        <v>19.683019873131901</v>
      </c>
      <c r="EY17">
        <v>0.27272661218272598</v>
      </c>
      <c r="EZ17">
        <v>1720.25142146746</v>
      </c>
      <c r="FB17">
        <v>24.072605106003699</v>
      </c>
      <c r="FC17">
        <v>0.117832132813483</v>
      </c>
      <c r="FD17">
        <v>24.497690896843899</v>
      </c>
      <c r="FE17">
        <v>0.14157853534705001</v>
      </c>
      <c r="FF17">
        <v>915.703928343455</v>
      </c>
      <c r="FH17">
        <v>46.621339608678397</v>
      </c>
      <c r="FI17">
        <v>0.16632929290833001</v>
      </c>
      <c r="FJ17">
        <v>46.624338459410097</v>
      </c>
      <c r="FK17">
        <v>0.67066923520073696</v>
      </c>
      <c r="FL17">
        <v>2.5349411964416499</v>
      </c>
      <c r="FN17">
        <v>69.888943779100003</v>
      </c>
      <c r="FO17">
        <v>26.5464571742</v>
      </c>
      <c r="FP17">
        <v>69.981879551700004</v>
      </c>
      <c r="FQ17">
        <v>26.344002101000001</v>
      </c>
      <c r="FR17">
        <v>6.9241999626200004</v>
      </c>
      <c r="FT17" s="1">
        <v>6.4097949674429999E-2</v>
      </c>
      <c r="FU17">
        <v>4.4607707332287704E-3</v>
      </c>
      <c r="FV17" s="1">
        <v>33.680433848740002</v>
      </c>
      <c r="FW17">
        <v>0.17966805909727601</v>
      </c>
      <c r="FX17">
        <v>17321.553333333333</v>
      </c>
      <c r="FZ17">
        <v>29.8923293595</v>
      </c>
      <c r="GA17">
        <v>6.8034185058999996E-2</v>
      </c>
      <c r="GB17">
        <v>36.683127661</v>
      </c>
      <c r="GC17">
        <v>0.31669113863499998</v>
      </c>
      <c r="GD17">
        <v>632.62179999399996</v>
      </c>
      <c r="GF17">
        <v>28.062147682781799</v>
      </c>
      <c r="GG17">
        <v>5.2973717712448503</v>
      </c>
      <c r="GH17">
        <v>28.070371637231901</v>
      </c>
      <c r="GI17">
        <v>5.2981479440679902</v>
      </c>
      <c r="GJ17" s="1">
        <v>1721.8057999999901</v>
      </c>
      <c r="GL17">
        <v>21.597509694516301</v>
      </c>
      <c r="GM17">
        <v>7.9184093798009197E-2</v>
      </c>
      <c r="GN17">
        <v>21.900960734740998</v>
      </c>
      <c r="GO17">
        <v>0.32099817892584798</v>
      </c>
      <c r="GP17">
        <v>3252.0305503845202</v>
      </c>
      <c r="GR17">
        <v>28.048384813194598</v>
      </c>
      <c r="GS17">
        <v>0.122135535177014</v>
      </c>
      <c r="GT17">
        <v>28.0532623571935</v>
      </c>
      <c r="GU17">
        <v>0.49827606407962299</v>
      </c>
      <c r="GV17">
        <v>687.87789678573597</v>
      </c>
      <c r="GX17">
        <v>32.5119442392607</v>
      </c>
      <c r="GY17">
        <v>0.53728312177198201</v>
      </c>
      <c r="GZ17">
        <v>33.893439212373003</v>
      </c>
      <c r="HA17">
        <v>2.3319952848401599</v>
      </c>
      <c r="HB17">
        <v>1171.3751748085001</v>
      </c>
      <c r="HD17" s="4">
        <v>52351596.099370301</v>
      </c>
      <c r="HE17" s="4">
        <v>584010.07246188598</v>
      </c>
      <c r="HF17" s="4">
        <v>52398632.000379696</v>
      </c>
      <c r="HG17" s="4">
        <v>2313344.2212340301</v>
      </c>
      <c r="HH17" s="4">
        <v>1300.0023885726901</v>
      </c>
      <c r="HJ17">
        <v>33.631969580099998</v>
      </c>
      <c r="HK17">
        <v>8.1280050271000007E-2</v>
      </c>
      <c r="HL17">
        <v>42.899175302300002</v>
      </c>
      <c r="HM17">
        <v>0.61263102564799998</v>
      </c>
      <c r="HN17">
        <v>543.03379998200001</v>
      </c>
      <c r="HP17">
        <v>16.1529914876145</v>
      </c>
      <c r="HQ17">
        <v>0.66513711234081996</v>
      </c>
      <c r="HR17">
        <v>20.554284695625299</v>
      </c>
      <c r="HS17">
        <v>0.404010033411148</v>
      </c>
      <c r="HT17">
        <v>3039.5099951744101</v>
      </c>
      <c r="HV17" s="4">
        <v>29.870660949641699</v>
      </c>
      <c r="HW17" s="4">
        <v>8.7772011472811703E-2</v>
      </c>
      <c r="HX17" s="4">
        <v>29.9654031101947</v>
      </c>
      <c r="HY17" s="4">
        <v>0.33863508206984799</v>
      </c>
      <c r="HZ17" s="4">
        <v>159.62975778579701</v>
      </c>
      <c r="IB17">
        <v>33.260495116789997</v>
      </c>
      <c r="IC17">
        <v>5.7671912675747103</v>
      </c>
      <c r="ID17">
        <v>33.330282447738703</v>
      </c>
      <c r="IE17">
        <v>5.7732384714074199</v>
      </c>
      <c r="IF17" s="1">
        <v>0.153</v>
      </c>
      <c r="IG17" s="4"/>
      <c r="IH17">
        <v>10.0558131929655</v>
      </c>
      <c r="II17">
        <v>3.1710902215114398</v>
      </c>
      <c r="IJ17">
        <v>19.680081986361699</v>
      </c>
      <c r="IK17">
        <v>4.4362238431307404</v>
      </c>
      <c r="IL17">
        <v>3.0567999999999902</v>
      </c>
      <c r="IN17">
        <v>2.2433236198899999E-2</v>
      </c>
      <c r="IO17">
        <v>3.2449956935000001E-3</v>
      </c>
      <c r="IP17">
        <v>25.345988238699999</v>
      </c>
      <c r="IQ17">
        <v>0.45589141160000002</v>
      </c>
      <c r="IR17">
        <v>0.74520001411400005</v>
      </c>
      <c r="IT17" s="2">
        <v>2.2433236198899999E-2</v>
      </c>
      <c r="IU17" s="2">
        <v>3.2449956935000001E-3</v>
      </c>
      <c r="IV17" s="2">
        <v>11.3838337637</v>
      </c>
      <c r="IW17" s="2">
        <v>8.6917021674199998E-2</v>
      </c>
      <c r="IX17" s="2">
        <v>76.212200021699999</v>
      </c>
      <c r="IZ17" s="1">
        <v>3.3727990000000001</v>
      </c>
      <c r="JA17" s="1">
        <v>7.0522470000000004E-2</v>
      </c>
      <c r="JB17" s="1">
        <v>22.75891</v>
      </c>
      <c r="JC17" s="1">
        <v>0.48471799999999998</v>
      </c>
      <c r="JD17">
        <v>12.072538</v>
      </c>
      <c r="JF17">
        <v>16.420974158800899</v>
      </c>
      <c r="JG17">
        <v>5.5399760350094397E-2</v>
      </c>
      <c r="JH17">
        <v>33.157469051298598</v>
      </c>
      <c r="JI17">
        <v>0.27465401137611001</v>
      </c>
      <c r="JJ17">
        <v>5938.8819751739502</v>
      </c>
      <c r="JL17">
        <v>12.2768221350692</v>
      </c>
      <c r="JM17">
        <v>3.5038296384198202</v>
      </c>
      <c r="JN17">
        <v>17.047318343784202</v>
      </c>
      <c r="JO17">
        <v>4.1288398302409597</v>
      </c>
      <c r="JP17">
        <v>4.2427999999999999</v>
      </c>
      <c r="JQ17" s="4"/>
      <c r="JR17">
        <v>14.9863428159224</v>
      </c>
      <c r="JS17">
        <v>3.8712198098173598</v>
      </c>
      <c r="JT17">
        <v>22.7208857746826</v>
      </c>
      <c r="JU17">
        <v>4.7666430299197602</v>
      </c>
      <c r="JV17" s="1">
        <v>0.6532</v>
      </c>
      <c r="JX17">
        <v>3.2204891245481301E-2</v>
      </c>
      <c r="JY17">
        <v>0.179457212854433</v>
      </c>
      <c r="JZ17">
        <v>25.6721311076797</v>
      </c>
      <c r="KA17">
        <v>5.0667673232229404</v>
      </c>
      <c r="KB17" s="1">
        <v>0.61566666666666592</v>
      </c>
      <c r="KD17">
        <v>13.937184897535101</v>
      </c>
      <c r="KE17">
        <v>3.73325392888498</v>
      </c>
      <c r="KF17">
        <v>20.158150140445599</v>
      </c>
      <c r="KG17">
        <v>4.4897828611688499</v>
      </c>
      <c r="KH17" s="1">
        <v>0.60633333333333295</v>
      </c>
      <c r="KJ17" s="2">
        <v>29.0790632652438</v>
      </c>
      <c r="KK17" s="2">
        <v>9.0281521296278297E-2</v>
      </c>
      <c r="KL17" s="2">
        <v>29.2627904087025</v>
      </c>
      <c r="KM17" s="2">
        <v>0.42970990728812197</v>
      </c>
      <c r="KN17" s="2">
        <v>10.4635022163391</v>
      </c>
      <c r="KP17">
        <v>29.0790632652438</v>
      </c>
      <c r="KQ17">
        <v>9.0281521296278297E-2</v>
      </c>
      <c r="KR17">
        <v>29.2627904087025</v>
      </c>
      <c r="KS17">
        <v>0.42970990728812197</v>
      </c>
      <c r="KT17">
        <v>238.63534483909601</v>
      </c>
      <c r="KV17">
        <v>29.0790632652438</v>
      </c>
      <c r="KW17">
        <v>9.0281521296278297E-2</v>
      </c>
      <c r="KX17">
        <v>29.2627904087025</v>
      </c>
      <c r="KY17">
        <v>0.42970990728812197</v>
      </c>
      <c r="KZ17">
        <v>198.45487480163601</v>
      </c>
      <c r="LB17">
        <v>29.4708736332359</v>
      </c>
      <c r="LC17">
        <v>9.7921939785040393E-2</v>
      </c>
      <c r="LD17">
        <v>29.580908060194101</v>
      </c>
      <c r="LE17">
        <v>0.44278875233031401</v>
      </c>
      <c r="LF17">
        <v>60.543706417083698</v>
      </c>
      <c r="LH17">
        <v>29.0790632652438</v>
      </c>
      <c r="LI17">
        <v>9.0281521296278297E-2</v>
      </c>
      <c r="LJ17">
        <v>29.2627904087025</v>
      </c>
      <c r="LK17">
        <v>0.42970990728812403</v>
      </c>
      <c r="LL17">
        <v>5.9349949836731</v>
      </c>
      <c r="LN17">
        <v>33.131368702210601</v>
      </c>
      <c r="LO17">
        <v>5.7559854675121098</v>
      </c>
      <c r="LP17">
        <v>33.248618554497398</v>
      </c>
      <c r="LQ17">
        <v>5.7661615095743999</v>
      </c>
      <c r="LR17">
        <v>96.653999999999911</v>
      </c>
      <c r="LT17">
        <v>19.883455612056299</v>
      </c>
      <c r="LU17">
        <v>4.4590868585458496</v>
      </c>
      <c r="LV17">
        <v>24.078597480304399</v>
      </c>
      <c r="LW17">
        <v>4.9069947503848503</v>
      </c>
      <c r="LX17">
        <v>3.8317999999999999</v>
      </c>
      <c r="LZ17" s="1">
        <v>32.791482892700003</v>
      </c>
      <c r="MA17">
        <v>3.3267794159399999</v>
      </c>
      <c r="MB17" s="1">
        <v>31.97638389678</v>
      </c>
      <c r="MC17">
        <v>0.77515839085899996</v>
      </c>
      <c r="MD17" s="37">
        <v>5760.4759333333341</v>
      </c>
      <c r="MF17" s="1">
        <v>32.195661292430003</v>
      </c>
      <c r="MG17" s="37">
        <v>0.54847958364100002</v>
      </c>
      <c r="MH17" s="1">
        <v>32.189569660099998</v>
      </c>
      <c r="MI17" s="37">
        <v>0.84017823900599997</v>
      </c>
      <c r="MJ17">
        <v>7392.7084000000013</v>
      </c>
      <c r="ML17" s="1">
        <v>32.195661292430003</v>
      </c>
      <c r="MM17">
        <v>0.54847958364100002</v>
      </c>
      <c r="MN17" s="1">
        <v>32.189569660099998</v>
      </c>
      <c r="MO17">
        <v>0.84017823900599997</v>
      </c>
      <c r="MP17" s="37">
        <v>7811.7486666666673</v>
      </c>
      <c r="MR17" s="1">
        <v>30.37358165405</v>
      </c>
      <c r="MS17">
        <v>0.28346962093799999</v>
      </c>
      <c r="MT17" s="1">
        <v>30.39822434633</v>
      </c>
      <c r="MU17">
        <v>0.456945603985</v>
      </c>
      <c r="MV17">
        <v>2776.1099333333327</v>
      </c>
      <c r="MX17" s="1">
        <v>30.025030000000001</v>
      </c>
      <c r="MY17" s="1">
        <v>0.28633009999999998</v>
      </c>
      <c r="MZ17" s="1">
        <v>30.257570000000001</v>
      </c>
      <c r="NA17" s="1">
        <v>0.44793959999999999</v>
      </c>
      <c r="NB17">
        <v>10.446673000000001</v>
      </c>
      <c r="ND17">
        <v>42.299848466996799</v>
      </c>
      <c r="NE17">
        <v>1.5966373749188301</v>
      </c>
      <c r="NF17">
        <v>42.356102889602099</v>
      </c>
      <c r="NG17">
        <v>1.83376369377077</v>
      </c>
      <c r="NH17">
        <v>43.525399999999998</v>
      </c>
      <c r="NJ17">
        <v>37.432762714830801</v>
      </c>
      <c r="NK17">
        <v>6.1182319925637696</v>
      </c>
      <c r="NL17">
        <v>37.4343273263163</v>
      </c>
      <c r="NM17">
        <v>6.1183598559022503</v>
      </c>
      <c r="NN17" s="1">
        <v>1.8999999999999899E-2</v>
      </c>
      <c r="NO17" s="4"/>
      <c r="NP17">
        <v>43.209423279046199</v>
      </c>
      <c r="NQ17">
        <v>6.5733875040990997</v>
      </c>
      <c r="NR17">
        <v>42.9541018943873</v>
      </c>
      <c r="NS17">
        <v>6.5539378921673697</v>
      </c>
      <c r="NT17">
        <v>9.9071999999999996</v>
      </c>
      <c r="NV17">
        <v>37.432762714830801</v>
      </c>
      <c r="NW17">
        <v>6.1182319925637696</v>
      </c>
      <c r="NX17">
        <v>37.4343273263162</v>
      </c>
      <c r="NY17">
        <v>6.1183598559022503</v>
      </c>
      <c r="NZ17" s="1">
        <v>7.5799999999999909E-2</v>
      </c>
      <c r="OB17">
        <v>35.545220154793398</v>
      </c>
      <c r="OC17">
        <v>0.36757186669072101</v>
      </c>
      <c r="OD17">
        <v>35.572449277207497</v>
      </c>
      <c r="OE17">
        <v>0.388698549490687</v>
      </c>
      <c r="OF17">
        <v>183198.627105427</v>
      </c>
      <c r="OH17">
        <v>10.1890148797315</v>
      </c>
      <c r="OI17">
        <v>3.19202363395567</v>
      </c>
      <c r="OJ17">
        <v>14.6962524765335</v>
      </c>
      <c r="OK17">
        <v>3.83356915635202</v>
      </c>
      <c r="OL17">
        <v>64.022599999999997</v>
      </c>
      <c r="ON17">
        <v>2.35901169693904</v>
      </c>
      <c r="OO17">
        <v>6.2992677068987304E-3</v>
      </c>
      <c r="OP17">
        <v>12.253718100416</v>
      </c>
      <c r="OQ17">
        <v>0.155256007848186</v>
      </c>
      <c r="OR17">
        <v>5281.3508540630301</v>
      </c>
      <c r="OT17">
        <v>1.6722927244124599</v>
      </c>
      <c r="OU17">
        <v>1.29317157578275</v>
      </c>
      <c r="OV17">
        <v>12.053681366138299</v>
      </c>
      <c r="OW17">
        <v>3.4718412069301601</v>
      </c>
      <c r="OX17">
        <v>106.8404</v>
      </c>
      <c r="OZ17">
        <v>1.68355465987</v>
      </c>
      <c r="PA17">
        <v>4.1405773523500002E-3</v>
      </c>
      <c r="PB17">
        <v>12.2378128753</v>
      </c>
      <c r="PC17">
        <v>0.13522877682199999</v>
      </c>
      <c r="PD17">
        <v>227.98819996500001</v>
      </c>
      <c r="PF17">
        <v>2.3867808219438902</v>
      </c>
      <c r="PG17">
        <v>8.7687574191789696E-3</v>
      </c>
      <c r="PH17">
        <v>12.447693476594999</v>
      </c>
      <c r="PI17">
        <v>0.162636928777984</v>
      </c>
      <c r="PJ17">
        <v>959.16488337516796</v>
      </c>
      <c r="PL17">
        <v>3.61513786338916</v>
      </c>
      <c r="PM17">
        <v>9.0872900215391399E-3</v>
      </c>
      <c r="PN17">
        <v>12.584380453103501</v>
      </c>
      <c r="PO17">
        <v>0.132214017807158</v>
      </c>
      <c r="PP17">
        <v>231.27664618492099</v>
      </c>
      <c r="PR17">
        <v>2.5549947760915899</v>
      </c>
      <c r="PS17">
        <v>5.2581261007138003E-3</v>
      </c>
      <c r="PT17">
        <v>12.517313465789099</v>
      </c>
      <c r="PU17">
        <v>0.13920176194428699</v>
      </c>
      <c r="PV17">
        <v>65458.703351831398</v>
      </c>
      <c r="PX17">
        <v>5079.05175516498</v>
      </c>
      <c r="PY17">
        <v>8.4173824505394208</v>
      </c>
      <c r="PZ17">
        <v>4811.1518022304499</v>
      </c>
      <c r="QA17">
        <v>58.456003220005897</v>
      </c>
      <c r="QB17">
        <v>680.31652379035904</v>
      </c>
      <c r="QD17">
        <v>2.3556261686922699</v>
      </c>
      <c r="QE17">
        <v>4.4266600133973403E-3</v>
      </c>
      <c r="QF17">
        <v>12.251752328414099</v>
      </c>
      <c r="QG17">
        <v>0.140797906984998</v>
      </c>
      <c r="QH17">
        <v>5177.1906951904302</v>
      </c>
      <c r="QJ17">
        <v>16.945631267993299</v>
      </c>
      <c r="QK17">
        <v>0.226637956917844</v>
      </c>
      <c r="QL17">
        <v>18.798381654641702</v>
      </c>
      <c r="QM17">
        <v>0.48886325904792899</v>
      </c>
      <c r="QN17">
        <v>67.552755022048999</v>
      </c>
      <c r="QP17" s="1">
        <v>12.121824429209999</v>
      </c>
      <c r="QQ17">
        <v>0.40198855192499999</v>
      </c>
      <c r="QR17" s="1">
        <v>25.84233573433</v>
      </c>
      <c r="QS17">
        <v>8.1467869146500007</v>
      </c>
      <c r="QT17">
        <v>5.4331999999999994</v>
      </c>
      <c r="QV17" s="4">
        <v>14.562857218099399</v>
      </c>
      <c r="QW17" s="4">
        <v>0.26386379971595197</v>
      </c>
      <c r="QX17" s="4">
        <v>30.948981161405499</v>
      </c>
      <c r="QY17" s="4">
        <v>28.405650248777199</v>
      </c>
      <c r="QZ17" s="4">
        <v>24.230047798156701</v>
      </c>
      <c r="RB17">
        <v>16.000988994382201</v>
      </c>
      <c r="RC17">
        <v>4.0001236223874601</v>
      </c>
      <c r="RD17">
        <v>18.902434862824599</v>
      </c>
      <c r="RE17">
        <v>4.3476930506677398</v>
      </c>
      <c r="RF17">
        <v>4.0125999999999999</v>
      </c>
      <c r="RH17" s="1">
        <v>1.940866</v>
      </c>
      <c r="RI17" s="1">
        <v>5.989336E-2</v>
      </c>
      <c r="RJ17" s="1">
        <v>23.230830000000001</v>
      </c>
      <c r="RK17" s="1">
        <v>0.65438200000000002</v>
      </c>
      <c r="RL17">
        <v>853.31107399999996</v>
      </c>
      <c r="RN17" s="1">
        <v>18.69469307944</v>
      </c>
      <c r="RO17">
        <v>0.113663412994</v>
      </c>
      <c r="RP17" s="1">
        <v>0.1842055668</v>
      </c>
      <c r="RQ17">
        <v>0.42919175994699998</v>
      </c>
      <c r="RR17">
        <v>366.31119999999999</v>
      </c>
      <c r="RT17" s="2">
        <v>19.983353328367301</v>
      </c>
      <c r="RU17" s="2">
        <v>0.28492737991773398</v>
      </c>
      <c r="RV17" s="2">
        <v>21.263397529070701</v>
      </c>
      <c r="RW17" s="2">
        <v>0.22410080003958099</v>
      </c>
      <c r="RX17" s="2">
        <v>352.23315858840903</v>
      </c>
      <c r="RZ17">
        <v>19.704997661580499</v>
      </c>
      <c r="SA17">
        <v>4.4390311624926202</v>
      </c>
      <c r="SB17">
        <v>21.913451745646501</v>
      </c>
      <c r="SC17">
        <v>4.68118059314597</v>
      </c>
      <c r="SD17">
        <v>95.585799999999992</v>
      </c>
      <c r="SF17">
        <v>26.862157331533499</v>
      </c>
      <c r="SG17">
        <v>0.10701105353149</v>
      </c>
      <c r="SH17">
        <v>26.8779125513183</v>
      </c>
      <c r="SI17">
        <v>0.43162163776688101</v>
      </c>
      <c r="SJ17">
        <v>10.386136436462399</v>
      </c>
      <c r="SL17">
        <v>26.864100575599998</v>
      </c>
      <c r="SM17">
        <v>9.5302239501199995E-2</v>
      </c>
      <c r="SN17">
        <v>26.879341286799999</v>
      </c>
      <c r="SO17">
        <v>0.38163182828600001</v>
      </c>
      <c r="SP17">
        <v>0.44319996833800002</v>
      </c>
      <c r="SR17">
        <v>27.082689542800001</v>
      </c>
      <c r="SS17">
        <v>8.5186757663500007E-2</v>
      </c>
      <c r="ST17">
        <v>27.0963660502</v>
      </c>
      <c r="SU17">
        <v>0.35808131190199999</v>
      </c>
      <c r="SV17">
        <v>0.40540008544900002</v>
      </c>
      <c r="SX17" s="1">
        <v>37.432740000000003</v>
      </c>
      <c r="SY17" s="1">
        <v>0.1005987</v>
      </c>
      <c r="SZ17" s="1">
        <v>37.434240000000003</v>
      </c>
      <c r="TA17" s="1">
        <v>0.40758119999999998</v>
      </c>
      <c r="TB17">
        <v>5.4244659999999998</v>
      </c>
      <c r="TD17" s="1">
        <v>46.648980000000002</v>
      </c>
      <c r="TE17" s="1">
        <v>0.62413300000000005</v>
      </c>
      <c r="TF17" s="1">
        <v>46.642470000000003</v>
      </c>
      <c r="TG17" s="1">
        <v>0.48932829999999999</v>
      </c>
      <c r="TH17">
        <v>5.430142</v>
      </c>
      <c r="TJ17" s="1">
        <v>26.86382</v>
      </c>
      <c r="TK17" s="1">
        <v>0.1065284</v>
      </c>
      <c r="TL17" s="1">
        <v>26.878920000000001</v>
      </c>
      <c r="TM17" s="1">
        <v>0.42890230000000001</v>
      </c>
      <c r="TN17">
        <v>5.4484700000000004</v>
      </c>
      <c r="TP17" s="1">
        <v>27.625229999999998</v>
      </c>
      <c r="TQ17" s="1">
        <v>0.1933898</v>
      </c>
      <c r="TR17" s="1">
        <v>27.596589999999999</v>
      </c>
      <c r="TS17" s="1">
        <v>0.49913600000000002</v>
      </c>
      <c r="TT17">
        <v>6.2524949999999997</v>
      </c>
      <c r="TV17">
        <v>26.862157331533499</v>
      </c>
      <c r="TW17">
        <v>0.10701105353149</v>
      </c>
      <c r="TX17">
        <v>26.8779125513183</v>
      </c>
      <c r="TY17">
        <v>0.43162163776687801</v>
      </c>
      <c r="TZ17">
        <v>3.2100394248962401</v>
      </c>
      <c r="UB17">
        <v>26.959211970069099</v>
      </c>
      <c r="UC17">
        <v>9.7146979725223195E-2</v>
      </c>
      <c r="UD17">
        <v>26.9736504757619</v>
      </c>
      <c r="UE17">
        <v>0.39291426410722702</v>
      </c>
      <c r="UF17">
        <v>6.7005139827728302</v>
      </c>
      <c r="UH17" s="4">
        <v>26.862157331533499</v>
      </c>
      <c r="UI17" s="4">
        <v>0.10701105353149</v>
      </c>
      <c r="UJ17" s="4">
        <v>26.8779125513183</v>
      </c>
      <c r="UK17" s="4">
        <v>0.43162163776687801</v>
      </c>
      <c r="UL17" s="4">
        <v>3.5096061706542998</v>
      </c>
      <c r="UN17">
        <v>28.741522778793399</v>
      </c>
      <c r="UO17">
        <v>0.204128075400062</v>
      </c>
      <c r="UP17">
        <v>28.7394146706174</v>
      </c>
      <c r="UQ17">
        <v>0.451413181207238</v>
      </c>
      <c r="UR17">
        <v>5.7536087989807099</v>
      </c>
      <c r="UT17">
        <v>26.862157331533499</v>
      </c>
      <c r="UU17">
        <v>0.10701105353149</v>
      </c>
      <c r="UV17">
        <v>26.8779125513183</v>
      </c>
      <c r="UW17">
        <v>0.43162163776687801</v>
      </c>
      <c r="UX17">
        <v>50.1285791873932</v>
      </c>
      <c r="UZ17">
        <v>45.007812767300003</v>
      </c>
      <c r="VA17">
        <v>7.3704859549900004</v>
      </c>
      <c r="VB17">
        <v>44.240448496699997</v>
      </c>
      <c r="VC17">
        <v>7.2765361788399998</v>
      </c>
      <c r="VD17">
        <v>0.81140003204300004</v>
      </c>
      <c r="VF17">
        <v>29.1149878929299</v>
      </c>
      <c r="VG17">
        <v>9.4709763338150899E-2</v>
      </c>
      <c r="VH17">
        <v>29.122063131667201</v>
      </c>
      <c r="VI17">
        <v>0.39091464331433401</v>
      </c>
      <c r="VJ17">
        <v>4.2690053939819297</v>
      </c>
      <c r="VL17">
        <v>49.488390837200001</v>
      </c>
      <c r="VM17">
        <v>18.535274344299999</v>
      </c>
      <c r="VN17">
        <v>49.125820738100003</v>
      </c>
      <c r="VO17">
        <v>18.136926875699999</v>
      </c>
      <c r="VP17">
        <v>4.6400022506700001E-2</v>
      </c>
      <c r="VR17">
        <v>27.118755761999999</v>
      </c>
      <c r="VS17">
        <v>8.9590782042399994E-2</v>
      </c>
      <c r="VT17">
        <v>27.130370243800002</v>
      </c>
      <c r="VU17">
        <v>0.35763305398200002</v>
      </c>
      <c r="VV17">
        <v>7.3997999668099999</v>
      </c>
      <c r="VX17">
        <v>37.432762714799999</v>
      </c>
      <c r="VY17">
        <v>8.9981899335199997E-2</v>
      </c>
      <c r="VZ17">
        <v>37.4343273263</v>
      </c>
      <c r="WA17">
        <v>0.35999350476500003</v>
      </c>
      <c r="WB17">
        <v>1.8599939346299998E-2</v>
      </c>
      <c r="WD17">
        <v>26.863819470900001</v>
      </c>
      <c r="WE17">
        <v>9.5281908432000004E-2</v>
      </c>
      <c r="WF17">
        <v>26.878921961500001</v>
      </c>
      <c r="WG17">
        <v>0.38362186451199998</v>
      </c>
      <c r="WH17">
        <v>5.9799957275400002E-2</v>
      </c>
      <c r="WJ17" s="2">
        <v>26.862157331533499</v>
      </c>
      <c r="WK17" s="2">
        <v>0.10701105353149</v>
      </c>
      <c r="WL17" s="2">
        <v>26.877912551318001</v>
      </c>
      <c r="WM17" s="2">
        <v>0.431621637762378</v>
      </c>
      <c r="WN17" s="4">
        <v>5.4703056335449203</v>
      </c>
      <c r="WP17">
        <v>26.863819470932601</v>
      </c>
      <c r="WQ17">
        <v>5.1830318801771398</v>
      </c>
      <c r="WR17">
        <v>26.878921961469999</v>
      </c>
      <c r="WS17">
        <v>5.1844885920860104</v>
      </c>
      <c r="WT17" s="1">
        <v>8.4399999999999892E-2</v>
      </c>
      <c r="WV17" s="2">
        <v>26.862157331533499</v>
      </c>
      <c r="WW17" s="2">
        <v>0.10701105353149</v>
      </c>
      <c r="WX17" s="2">
        <v>26.8779125513183</v>
      </c>
      <c r="WY17" s="2">
        <v>0.43162163776687801</v>
      </c>
      <c r="WZ17" s="4">
        <v>4.4568218231201202</v>
      </c>
      <c r="XB17">
        <v>32.628872056961299</v>
      </c>
      <c r="XC17">
        <v>0.102760052000567</v>
      </c>
      <c r="XD17">
        <v>32.631063333556597</v>
      </c>
      <c r="XE17">
        <v>0.41118114809409001</v>
      </c>
      <c r="XF17">
        <v>11.1952777862549</v>
      </c>
      <c r="XH17">
        <v>211.711666381253</v>
      </c>
      <c r="XI17">
        <v>14.5503149925097</v>
      </c>
      <c r="XJ17">
        <v>212.92802612807199</v>
      </c>
      <c r="XK17">
        <v>14.5920535267683</v>
      </c>
      <c r="XL17" s="1">
        <v>0.31259999999999999</v>
      </c>
      <c r="XN17">
        <v>63.558897117999997</v>
      </c>
      <c r="XO17">
        <v>13.9011095646</v>
      </c>
      <c r="XP17">
        <v>63.546413676</v>
      </c>
      <c r="XQ17">
        <v>13.259087436</v>
      </c>
      <c r="XR17">
        <v>2.8000020980800001E-2</v>
      </c>
      <c r="XT17">
        <v>26.862396203970601</v>
      </c>
      <c r="XU17">
        <v>0.107004493325877</v>
      </c>
      <c r="XV17">
        <v>26.878623380961098</v>
      </c>
      <c r="XW17">
        <v>0.43087603814337</v>
      </c>
      <c r="XX17">
        <v>1387.2991240024601</v>
      </c>
      <c r="XZ17" s="1">
        <v>2.06665457976E+41</v>
      </c>
      <c r="YA17" s="1">
        <v>1.46485767858E+41</v>
      </c>
      <c r="YB17" s="1">
        <v>2.0539683710200002E+41</v>
      </c>
      <c r="YC17" s="1">
        <v>1.4447448162299999E+41</v>
      </c>
      <c r="YD17">
        <v>4.69999790192E-2</v>
      </c>
      <c r="YF17">
        <v>32.188135182550603</v>
      </c>
      <c r="YG17">
        <v>5.6734588376536701</v>
      </c>
      <c r="YH17">
        <v>32.189613026482498</v>
      </c>
      <c r="YI17">
        <v>5.6735890780424398</v>
      </c>
      <c r="YJ17" s="1">
        <v>2.8399999999999998E-2</v>
      </c>
      <c r="YL17" s="1">
        <v>24.584430000000001</v>
      </c>
      <c r="YM17" s="1">
        <v>0.13912749999999999</v>
      </c>
      <c r="YN17" s="1">
        <v>24.694389999999999</v>
      </c>
      <c r="YO17" s="1">
        <v>0.33529009999999998</v>
      </c>
      <c r="YP17">
        <v>146.092388</v>
      </c>
      <c r="YR17">
        <v>31.8906168599</v>
      </c>
      <c r="YS17">
        <v>2.4581545574899999</v>
      </c>
      <c r="YT17">
        <v>31.5012012591</v>
      </c>
      <c r="YU17">
        <v>1.8534334235000001</v>
      </c>
      <c r="YV17">
        <v>16.510799980200002</v>
      </c>
      <c r="YX17">
        <v>11.2079639983689</v>
      </c>
      <c r="YY17">
        <v>3.3478297445313601</v>
      </c>
      <c r="YZ17">
        <v>15.3055708888408</v>
      </c>
      <c r="ZA17">
        <v>3.9122334910944199</v>
      </c>
      <c r="ZB17">
        <v>140.21</v>
      </c>
      <c r="ZD17">
        <v>2.2433236198884699E-2</v>
      </c>
      <c r="ZE17">
        <v>0.149777288661815</v>
      </c>
      <c r="ZF17">
        <v>20.561353037558501</v>
      </c>
      <c r="ZG17">
        <v>4.5344628168680003</v>
      </c>
      <c r="ZH17">
        <v>120.643</v>
      </c>
      <c r="ZJ17" s="4">
        <v>5.5565648123624003</v>
      </c>
      <c r="ZK17" s="4">
        <v>4.8519406560076597E-2</v>
      </c>
      <c r="ZL17" s="4">
        <v>13.862259751720901</v>
      </c>
      <c r="ZM17" s="4">
        <v>0.42790642073924001</v>
      </c>
      <c r="ZN17" s="4">
        <v>60.321143579483</v>
      </c>
      <c r="ZP17">
        <v>12.282911207314701</v>
      </c>
      <c r="ZQ17">
        <v>0.31955429155247</v>
      </c>
      <c r="ZR17">
        <v>15.124033971408</v>
      </c>
      <c r="ZS17">
        <v>0.36497309030001801</v>
      </c>
      <c r="ZT17">
        <v>11356.9184370041</v>
      </c>
      <c r="ZV17">
        <v>62.583673626699998</v>
      </c>
      <c r="ZW17">
        <v>2.18399192088</v>
      </c>
      <c r="ZX17">
        <v>62.400943307399999</v>
      </c>
      <c r="ZY17">
        <v>1.87003018415</v>
      </c>
      <c r="ZZ17">
        <v>4.7176000118300001</v>
      </c>
      <c r="AAB17">
        <v>22.847983367800001</v>
      </c>
      <c r="AAC17">
        <v>9.4990621368100006E-2</v>
      </c>
      <c r="AAD17">
        <v>34.8591865426</v>
      </c>
      <c r="AAE17">
        <v>0.32707509013899999</v>
      </c>
      <c r="AAF17">
        <v>0.68959999084500001</v>
      </c>
      <c r="AAG17" s="4"/>
      <c r="AAH17">
        <v>25.294500336805601</v>
      </c>
      <c r="AAI17">
        <v>5.02936381034477</v>
      </c>
      <c r="AAJ17">
        <v>34.013631895370203</v>
      </c>
      <c r="AAK17">
        <v>5.8321207030865096</v>
      </c>
      <c r="AAL17">
        <v>211.6232</v>
      </c>
      <c r="AAN17">
        <v>29.692315086622799</v>
      </c>
      <c r="AAO17">
        <v>0.102308121178473</v>
      </c>
      <c r="AAP17">
        <v>29.705037226416099</v>
      </c>
      <c r="AAQ17">
        <v>0.38717115258149698</v>
      </c>
      <c r="AAR17">
        <v>5.6942205905914296</v>
      </c>
      <c r="AAT17" s="2">
        <v>30.816772847757001</v>
      </c>
      <c r="AAU17" s="2">
        <v>9.7950619247029996E-2</v>
      </c>
      <c r="AAV17" s="2">
        <v>30.826268926003799</v>
      </c>
      <c r="AAW17" s="2">
        <v>0.393990595236339</v>
      </c>
      <c r="AAX17" s="2">
        <v>5.0065514087676997</v>
      </c>
      <c r="AAZ17">
        <v>31.547214126852399</v>
      </c>
      <c r="ABA17">
        <v>0.112451868623217</v>
      </c>
      <c r="ABB17">
        <v>31.553086073039299</v>
      </c>
      <c r="ABC17">
        <v>0.46000635171007698</v>
      </c>
      <c r="ABD17">
        <v>19.111512613296501</v>
      </c>
      <c r="ABF17">
        <v>29.6923308369946</v>
      </c>
      <c r="ABG17">
        <v>0.10231623967506499</v>
      </c>
      <c r="ABH17">
        <v>29.7050387054155</v>
      </c>
      <c r="ABI17">
        <v>0.38726941817965599</v>
      </c>
      <c r="ABJ17">
        <v>3.6261546134948701</v>
      </c>
      <c r="ABL17" s="4">
        <v>25.1971512890164</v>
      </c>
      <c r="ABM17" s="4">
        <v>0.13421489315875801</v>
      </c>
      <c r="ABN17" s="4">
        <v>25.2489111245904</v>
      </c>
      <c r="ABO17" s="4">
        <v>0.53285738481818301</v>
      </c>
      <c r="ABP17" s="4">
        <v>8.0383066177368203</v>
      </c>
      <c r="ABR17">
        <v>25.1971512890164</v>
      </c>
      <c r="ABS17">
        <v>0.13421489315875801</v>
      </c>
      <c r="ABT17">
        <v>25.2489111245904</v>
      </c>
      <c r="ABU17">
        <v>0.53285738481818301</v>
      </c>
      <c r="ABV17">
        <v>336.29603080749501</v>
      </c>
      <c r="ABX17" s="1">
        <v>25.680890000000002</v>
      </c>
      <c r="ABY17" s="1">
        <v>0.16270229999999999</v>
      </c>
      <c r="ABZ17" s="1">
        <v>25.72898</v>
      </c>
      <c r="ACA17" s="1">
        <v>0.55443949999999997</v>
      </c>
      <c r="ACB17">
        <v>1245.0856040000001</v>
      </c>
      <c r="ACD17">
        <v>25.461841589261699</v>
      </c>
      <c r="ACE17">
        <v>0.13101561375736201</v>
      </c>
      <c r="ACF17">
        <v>25.523090298958</v>
      </c>
      <c r="ACG17">
        <v>0.57184432213898295</v>
      </c>
      <c r="ACH17">
        <v>9.6726967811584501</v>
      </c>
      <c r="ACJ17" s="2">
        <v>25.111198596474299</v>
      </c>
      <c r="ACK17" s="2">
        <v>0.12343138007792299</v>
      </c>
      <c r="ACL17" s="2">
        <v>25.178373751707898</v>
      </c>
      <c r="ACM17" s="2">
        <v>0.552610458980065</v>
      </c>
      <c r="ACN17" s="2">
        <v>138.17597646713301</v>
      </c>
      <c r="ACP17" s="2">
        <v>25.111992689873901</v>
      </c>
      <c r="ACQ17" s="2">
        <v>0.13000609338260599</v>
      </c>
      <c r="ACR17" s="2">
        <v>25.1652937180992</v>
      </c>
      <c r="ACS17" s="2">
        <v>0.54888136973175605</v>
      </c>
      <c r="ACT17" s="2">
        <v>2703.4939747810399</v>
      </c>
      <c r="ACV17" s="2">
        <v>32.956015764742403</v>
      </c>
      <c r="ACW17" s="2">
        <v>5.7407330337459896</v>
      </c>
      <c r="ACX17" s="2">
        <v>33.006313262734302</v>
      </c>
      <c r="ACY17" s="2">
        <v>5.7451121192483496</v>
      </c>
      <c r="ACZ17" s="2">
        <v>5.7145333333333292</v>
      </c>
      <c r="ADB17" s="2">
        <v>17.165434620629998</v>
      </c>
      <c r="ADC17" s="2">
        <v>4.1431189484046902</v>
      </c>
      <c r="ADD17" s="2">
        <v>22.103776318511301</v>
      </c>
      <c r="ADE17" s="2">
        <v>4.7014653373720998</v>
      </c>
      <c r="ADF17" s="2">
        <v>157.28733333333301</v>
      </c>
      <c r="ADH17" s="2">
        <v>7.3605300460161702</v>
      </c>
      <c r="ADI17" s="2">
        <v>2.7130296802682001</v>
      </c>
      <c r="ADJ17" s="2">
        <v>13.7563184959245</v>
      </c>
      <c r="ADK17" s="2">
        <v>3.70895113150935</v>
      </c>
      <c r="ADL17" s="2">
        <v>121.50926666666601</v>
      </c>
      <c r="ADN17" s="2">
        <v>1.8346563277000001</v>
      </c>
      <c r="ADO17" s="2">
        <v>6.9030927352900003E-3</v>
      </c>
      <c r="ADP17" s="2">
        <v>12.5260963597</v>
      </c>
      <c r="ADQ17" s="2">
        <v>0.15598713281099999</v>
      </c>
      <c r="ADR17" s="2">
        <v>49.505199988699999</v>
      </c>
      <c r="ADT17" s="2">
        <v>2.2541739566220902</v>
      </c>
      <c r="ADU17" s="2">
        <v>1.5013906742157701</v>
      </c>
      <c r="ADV17" s="2">
        <v>16.0242798412553</v>
      </c>
      <c r="ADW17" s="2">
        <v>4.0030338296416197</v>
      </c>
      <c r="ADX17" s="4">
        <v>7229.7026000000005</v>
      </c>
      <c r="ADZ17" s="2">
        <v>23.393366850270901</v>
      </c>
      <c r="AEA17" s="2">
        <v>4.83666898291282</v>
      </c>
      <c r="AEB17" s="2">
        <v>23.497746617122399</v>
      </c>
      <c r="AEC17" s="2">
        <v>4.8474474331468898</v>
      </c>
      <c r="AED17" s="2">
        <v>1872.3244000000002</v>
      </c>
      <c r="AEF17" s="2">
        <v>14.414206800440899</v>
      </c>
      <c r="AEG17" s="2">
        <v>0.49604795558158099</v>
      </c>
      <c r="AEH17" s="2">
        <v>17.9439378341471</v>
      </c>
      <c r="AEI17" s="2">
        <v>1.1875693988301601</v>
      </c>
      <c r="AEJ17" s="2">
        <v>833.35762373606406</v>
      </c>
      <c r="AEL17" s="2">
        <v>13.9258409211927</v>
      </c>
      <c r="AEM17" s="2">
        <v>3.7317343047425999</v>
      </c>
      <c r="AEN17" s="2">
        <v>17.814386992143199</v>
      </c>
      <c r="AEO17" s="2">
        <v>4.2207092996489504</v>
      </c>
      <c r="AEP17" s="2">
        <v>197.83613333333301</v>
      </c>
      <c r="AER17" s="2">
        <v>21.770179148701398</v>
      </c>
      <c r="AES17" s="2">
        <v>0.28915846721668997</v>
      </c>
      <c r="AET17" s="2">
        <v>22.475401222495499</v>
      </c>
      <c r="AEU17" s="2">
        <v>0.81978010189612105</v>
      </c>
      <c r="AEV17" s="2">
        <v>2516.82084852854</v>
      </c>
      <c r="AEX17" s="2">
        <v>21.441004598611698</v>
      </c>
      <c r="AEY17" s="2">
        <v>4.63044323997301</v>
      </c>
      <c r="AEZ17" s="2">
        <v>22.317220246871599</v>
      </c>
      <c r="AFA17" s="2">
        <v>4.7241105244132102</v>
      </c>
      <c r="AFB17" s="2">
        <v>1265.5098666666599</v>
      </c>
      <c r="AFD17" s="2">
        <v>10.576507623590601</v>
      </c>
      <c r="AFE17" s="2">
        <v>3.2521543050093098</v>
      </c>
      <c r="AFF17" s="2">
        <v>15.721997177888699</v>
      </c>
      <c r="AFG17" s="2">
        <v>3.9650973730652201</v>
      </c>
      <c r="AFH17" s="2">
        <v>17.906933333333299</v>
      </c>
      <c r="AFJ17" s="2">
        <v>1.8176732726606499</v>
      </c>
      <c r="AFK17" s="2">
        <v>1.34821113801238</v>
      </c>
      <c r="AFL17" s="2">
        <v>12.323433297638299</v>
      </c>
      <c r="AFM17" s="2">
        <v>3.5104747966106098</v>
      </c>
      <c r="AFN17" s="2">
        <v>27.467933333333299</v>
      </c>
      <c r="AFP17" s="2">
        <v>8.0108904722551397</v>
      </c>
      <c r="AFQ17" s="2">
        <v>2.8303516516954401</v>
      </c>
      <c r="AFR17" s="2">
        <v>14.1408918600706</v>
      </c>
      <c r="AFS17" s="2">
        <v>3.7604377218710399</v>
      </c>
      <c r="AFT17" s="2">
        <v>29.832066666666602</v>
      </c>
      <c r="AFV17" s="2">
        <v>28.5418341650828</v>
      </c>
      <c r="AFW17" s="2">
        <v>9.0691127748335501E-2</v>
      </c>
      <c r="AFX17" s="2">
        <v>28.678065411090699</v>
      </c>
      <c r="AFY17" s="2">
        <v>0.37141972682378299</v>
      </c>
      <c r="AFZ17" s="2">
        <v>35.5239283561707</v>
      </c>
      <c r="AGB17" s="2">
        <v>28.5122356154464</v>
      </c>
      <c r="AGC17" s="2">
        <v>0.152570476786375</v>
      </c>
      <c r="AGD17" s="2">
        <v>28.670306912868</v>
      </c>
      <c r="AGE17" s="2">
        <v>0.445883978667376</v>
      </c>
      <c r="AGF17" s="2">
        <v>722.87454679807001</v>
      </c>
      <c r="AGH17" s="3">
        <v>5.3662150000000004</v>
      </c>
      <c r="AGI17" s="3">
        <v>1.9935950000000001E-2</v>
      </c>
      <c r="AGJ17" s="3">
        <v>13.195119999999999</v>
      </c>
      <c r="AGK17" s="3">
        <v>0.23627970000000001</v>
      </c>
      <c r="AGL17" s="2">
        <v>14.157717999999999</v>
      </c>
      <c r="AGN17">
        <v>35.479170596903899</v>
      </c>
      <c r="AGO17">
        <v>9.6939778698552206E-2</v>
      </c>
      <c r="AGP17">
        <v>35.482994369751097</v>
      </c>
      <c r="AGQ17">
        <v>0.39389042310892403</v>
      </c>
      <c r="AGR17">
        <v>26.836620807647702</v>
      </c>
      <c r="AGT17">
        <v>30.017604910803399</v>
      </c>
      <c r="AGU17">
        <v>9.28292982156496E-2</v>
      </c>
      <c r="AGV17">
        <v>30.1122772051948</v>
      </c>
      <c r="AGW17">
        <v>0.39029152068003897</v>
      </c>
      <c r="AGX17">
        <v>48.096448373794601</v>
      </c>
      <c r="AGZ17" s="4">
        <v>29.3691727093798</v>
      </c>
      <c r="AHA17" s="4">
        <v>0.10016002690261799</v>
      </c>
      <c r="AHB17" s="4">
        <v>29.3715099181297</v>
      </c>
      <c r="AHC17" s="4">
        <v>0.40639243485564103</v>
      </c>
      <c r="AHD17" s="4">
        <v>12.266925430297899</v>
      </c>
      <c r="AHF17" s="1">
        <v>23.901250000000001</v>
      </c>
      <c r="AHG17" s="1">
        <v>0.11487550000000001</v>
      </c>
      <c r="AHH17" s="1">
        <v>24.367460000000001</v>
      </c>
      <c r="AHI17" s="1">
        <v>0.48035850000000002</v>
      </c>
      <c r="AHJ17">
        <v>9.6010139999999993</v>
      </c>
      <c r="AHL17">
        <v>21.316047168699999</v>
      </c>
      <c r="AHM17">
        <v>0.11604099988200001</v>
      </c>
      <c r="AHN17">
        <v>22.023874723900001</v>
      </c>
      <c r="AHO17">
        <v>0.31730443591099999</v>
      </c>
      <c r="AHP17">
        <v>4.7588000297499997</v>
      </c>
      <c r="AHR17">
        <v>28.756078015340901</v>
      </c>
      <c r="AHS17">
        <v>5.3624693952824503</v>
      </c>
      <c r="AHT17">
        <v>28.972197250596199</v>
      </c>
      <c r="AHU17">
        <v>5.3825827676493896</v>
      </c>
      <c r="AHV17">
        <v>1.2287999999999999</v>
      </c>
      <c r="AHX17">
        <v>27.3427883228143</v>
      </c>
      <c r="AHY17">
        <v>5.2290332111026299</v>
      </c>
      <c r="AHZ17">
        <v>28.367079004728598</v>
      </c>
      <c r="AIA17">
        <v>5.3260753848146596</v>
      </c>
      <c r="AIB17">
        <v>2.8313333333333297</v>
      </c>
      <c r="AID17">
        <v>26.862157331533499</v>
      </c>
      <c r="AIE17">
        <v>0.107011053531491</v>
      </c>
      <c r="AIF17">
        <v>26.877912551180199</v>
      </c>
      <c r="AIG17">
        <v>0.43162163632632899</v>
      </c>
      <c r="AIH17">
        <v>2.1189749717712401</v>
      </c>
      <c r="AIJ17" s="1">
        <v>1993300935.7969899</v>
      </c>
      <c r="AIK17">
        <v>44646.398911860597</v>
      </c>
      <c r="AIL17" s="1">
        <v>1898524604.2721601</v>
      </c>
      <c r="AIM17">
        <v>43572.0621989844</v>
      </c>
      <c r="AIN17" s="1">
        <v>0.58440000000000003</v>
      </c>
      <c r="AIP17">
        <v>4.2114336501812302E-2</v>
      </c>
      <c r="AIQ17">
        <v>0.20521777823037701</v>
      </c>
      <c r="AIR17">
        <v>33.7062808823365</v>
      </c>
      <c r="AIS17">
        <v>5.8057110574275503</v>
      </c>
      <c r="AIT17" s="1">
        <v>32330.646000000001</v>
      </c>
      <c r="AIU17" s="4"/>
      <c r="AIV17">
        <v>57.443965438282603</v>
      </c>
      <c r="AIW17">
        <v>7.5791797338684699</v>
      </c>
      <c r="AIX17">
        <v>62.879926515675201</v>
      </c>
      <c r="AIY17">
        <v>7.9296864071459501</v>
      </c>
      <c r="AIZ17">
        <v>2416.0727999999999</v>
      </c>
      <c r="AJB17">
        <v>32.839977295650698</v>
      </c>
      <c r="AJC17">
        <v>5.7306175317892798</v>
      </c>
      <c r="AJD17">
        <v>32.9716012855367</v>
      </c>
      <c r="AJE17">
        <v>5.7420903237006602</v>
      </c>
      <c r="AJF17" s="1">
        <v>8473.6771999999983</v>
      </c>
      <c r="AJH17">
        <v>37.432762714830801</v>
      </c>
      <c r="AJI17">
        <v>6.1182319925637696</v>
      </c>
      <c r="AJJ17">
        <v>37.4343273263162</v>
      </c>
      <c r="AJK17">
        <v>6.1183598559022503</v>
      </c>
      <c r="AJL17" s="1">
        <v>4.0733333333333295E-2</v>
      </c>
      <c r="AJN17">
        <v>24.415694153555499</v>
      </c>
      <c r="AJO17">
        <v>0.11153833265515101</v>
      </c>
      <c r="AJP17">
        <v>24.496273805634001</v>
      </c>
      <c r="AJQ17">
        <v>0.40462894034885499</v>
      </c>
      <c r="AJR17">
        <v>7.79754920005798</v>
      </c>
      <c r="AJT17">
        <v>2.6330948094340698E-2</v>
      </c>
      <c r="AJU17">
        <v>0.162268136411128</v>
      </c>
      <c r="AJV17">
        <v>12.8661853815025</v>
      </c>
      <c r="AJW17">
        <v>3.5869465261559901</v>
      </c>
      <c r="AJX17">
        <v>6.5883333333333294</v>
      </c>
      <c r="AJZ17">
        <v>97.468545404821896</v>
      </c>
      <c r="AKA17">
        <v>0.29977269062467199</v>
      </c>
      <c r="AKB17">
        <v>97.4712773019574</v>
      </c>
      <c r="AKC17">
        <v>1.2039434109356399</v>
      </c>
      <c r="AKD17">
        <v>5.4447321891784703</v>
      </c>
      <c r="AKF17">
        <v>26.864243143500001</v>
      </c>
      <c r="AKG17">
        <v>9.5258404803199997E-2</v>
      </c>
      <c r="AKH17">
        <v>26.879298546000001</v>
      </c>
      <c r="AKI17">
        <v>0.38112355043399998</v>
      </c>
      <c r="AKJ17">
        <v>4.69999790192E-2</v>
      </c>
      <c r="AKL17">
        <v>26.863819509180299</v>
      </c>
      <c r="AKM17">
        <v>5.1830318838668399</v>
      </c>
      <c r="AKN17">
        <v>26.878921077257999</v>
      </c>
      <c r="AKO17">
        <v>5.1844885068112498</v>
      </c>
      <c r="AKP17" s="1">
        <v>0.181199999999999</v>
      </c>
      <c r="AKR17" s="2">
        <v>26.881390849275899</v>
      </c>
      <c r="AKS17" s="2">
        <v>0.106099074770688</v>
      </c>
      <c r="AKT17" s="2">
        <v>26.897532899148398</v>
      </c>
      <c r="AKU17" s="2">
        <v>0.42769958976588002</v>
      </c>
      <c r="AKV17" s="2">
        <v>12.075725221633901</v>
      </c>
      <c r="AKX17" s="4"/>
    </row>
    <row r="18" spans="1:986" x14ac:dyDescent="0.55000000000000004">
      <c r="A18" s="2" t="s">
        <v>16</v>
      </c>
      <c r="B18">
        <v>205828.778695254</v>
      </c>
      <c r="C18">
        <v>115.640036351254</v>
      </c>
      <c r="D18">
        <v>205832.217130367</v>
      </c>
      <c r="E18">
        <v>461.55177097562603</v>
      </c>
      <c r="F18">
        <v>134.32353558540299</v>
      </c>
      <c r="G18" s="4"/>
      <c r="H18">
        <v>19.704682953930099</v>
      </c>
      <c r="I18">
        <v>4.4389957145654098</v>
      </c>
      <c r="J18">
        <v>19.711152295388199</v>
      </c>
      <c r="K18">
        <v>4.4397243490320699</v>
      </c>
      <c r="L18">
        <v>1129.9767999999999</v>
      </c>
      <c r="N18" s="1">
        <v>44.540649999999999</v>
      </c>
      <c r="O18" s="1">
        <v>15.15387</v>
      </c>
      <c r="P18" s="1">
        <v>44.682549999999999</v>
      </c>
      <c r="Q18" s="1">
        <v>14.85131</v>
      </c>
      <c r="R18">
        <v>6.25E-2</v>
      </c>
      <c r="T18">
        <v>287.89819925878498</v>
      </c>
      <c r="U18">
        <v>28.962219548958899</v>
      </c>
      <c r="V18">
        <v>277.24987520777597</v>
      </c>
      <c r="W18">
        <v>12.438429551761899</v>
      </c>
      <c r="X18">
        <v>0.45315217971801802</v>
      </c>
      <c r="Z18" s="39">
        <v>64.760072759650001</v>
      </c>
      <c r="AA18" s="37">
        <v>1.12649011968543</v>
      </c>
      <c r="AB18" s="39">
        <v>65.037346073690003</v>
      </c>
      <c r="AC18" s="37">
        <v>2.17894514885699</v>
      </c>
      <c r="AD18" s="37">
        <v>2.2440000000000002</v>
      </c>
      <c r="AF18" s="1">
        <v>20.857834486400002</v>
      </c>
      <c r="AG18">
        <v>0.84020196371400002</v>
      </c>
      <c r="AH18" s="1">
        <v>20.88598805817</v>
      </c>
      <c r="AI18">
        <v>1.06154915683</v>
      </c>
      <c r="AJ18" s="37">
        <v>42.63806666666666</v>
      </c>
      <c r="AL18" s="39">
        <v>70.053856468289993</v>
      </c>
      <c r="AM18">
        <v>7.4680834354999996</v>
      </c>
      <c r="AN18" s="39">
        <v>70.109023214960004</v>
      </c>
      <c r="AO18">
        <v>7.6440499177900003</v>
      </c>
      <c r="AP18" s="37">
        <v>0.85219999999999985</v>
      </c>
      <c r="AR18">
        <v>205828.778695254</v>
      </c>
      <c r="AS18">
        <v>115.640036351254</v>
      </c>
      <c r="AT18">
        <v>205832.217130367</v>
      </c>
      <c r="AU18">
        <v>461.55177097562603</v>
      </c>
      <c r="AV18">
        <v>43.546593809127799</v>
      </c>
      <c r="AX18">
        <v>25.601171128299999</v>
      </c>
      <c r="AY18">
        <v>0.69242676669299996</v>
      </c>
      <c r="AZ18">
        <v>25.637112186700001</v>
      </c>
      <c r="BA18">
        <v>1.14517650263</v>
      </c>
      <c r="BB18">
        <v>1.5414000511199999</v>
      </c>
      <c r="BD18">
        <v>382.427425740383</v>
      </c>
      <c r="BE18">
        <v>47.783956424932597</v>
      </c>
      <c r="BF18">
        <v>314.71558221486299</v>
      </c>
      <c r="BG18">
        <v>90.682312809144307</v>
      </c>
      <c r="BH18">
        <v>9485.6523762226097</v>
      </c>
      <c r="BJ18">
        <v>24.789055223177801</v>
      </c>
      <c r="BK18">
        <v>4.9788608358918598</v>
      </c>
      <c r="BL18">
        <v>24.569367519987601</v>
      </c>
      <c r="BM18">
        <v>4.9567496930940198</v>
      </c>
      <c r="BN18">
        <v>2.6998666666666598</v>
      </c>
      <c r="BP18" s="1">
        <v>100.7992</v>
      </c>
      <c r="BQ18" s="1">
        <v>116.7166</v>
      </c>
      <c r="BR18" s="1">
        <v>100.04600000000001</v>
      </c>
      <c r="BS18" s="1">
        <v>114.9811</v>
      </c>
      <c r="BT18">
        <v>427.90300200000001</v>
      </c>
      <c r="BV18" s="1">
        <v>18.861876692389998</v>
      </c>
      <c r="BW18">
        <v>0.43331359353400001</v>
      </c>
      <c r="BX18" s="1">
        <v>18.945998159609999</v>
      </c>
      <c r="BY18">
        <v>1.01674716553</v>
      </c>
      <c r="BZ18" s="37">
        <v>1690.4473333333335</v>
      </c>
      <c r="CB18">
        <v>205828.778695254</v>
      </c>
      <c r="CC18">
        <v>115.640036351254</v>
      </c>
      <c r="CD18">
        <v>205832.217130367</v>
      </c>
      <c r="CE18">
        <v>461.55177097562603</v>
      </c>
      <c r="CF18">
        <v>0.56917157173156696</v>
      </c>
      <c r="CH18">
        <v>205828.778695254</v>
      </c>
      <c r="CI18">
        <v>115.640036351254</v>
      </c>
      <c r="CJ18">
        <v>205832.217130367</v>
      </c>
      <c r="CK18">
        <v>461.55177097562603</v>
      </c>
      <c r="CL18">
        <v>244.299549007416</v>
      </c>
      <c r="CN18">
        <v>205828.778695254</v>
      </c>
      <c r="CO18">
        <v>115.640036351254</v>
      </c>
      <c r="CP18">
        <v>205832.217130367</v>
      </c>
      <c r="CQ18">
        <v>461.55177097562603</v>
      </c>
      <c r="CR18">
        <v>351.98653821945197</v>
      </c>
      <c r="CT18" s="37">
        <v>174.92389975654899</v>
      </c>
      <c r="CU18" s="37">
        <v>28.907819308403599</v>
      </c>
      <c r="CV18" s="37">
        <v>166.46397660055101</v>
      </c>
      <c r="CW18" s="37">
        <v>15.775103988322099</v>
      </c>
      <c r="CX18" s="37">
        <v>47.646130371093697</v>
      </c>
      <c r="CZ18">
        <v>51826432.315707497</v>
      </c>
      <c r="DA18">
        <v>8426.7020664071606</v>
      </c>
      <c r="DB18">
        <v>51826378.759015299</v>
      </c>
      <c r="DC18">
        <v>9709.1393165599293</v>
      </c>
      <c r="DD18">
        <v>28.523661994934098</v>
      </c>
      <c r="DE18" s="4"/>
      <c r="DF18">
        <v>29.2451888011059</v>
      </c>
      <c r="DG18">
        <v>5.40788209940877</v>
      </c>
      <c r="DH18">
        <v>29.327819973134499</v>
      </c>
      <c r="DI18">
        <v>5.4155165933763403</v>
      </c>
      <c r="DJ18" s="1">
        <v>0.17499999999999999</v>
      </c>
      <c r="DL18" s="1">
        <v>44.862942082750003</v>
      </c>
      <c r="DM18">
        <v>30.050131117567702</v>
      </c>
      <c r="DN18" s="1">
        <v>45.313253790220003</v>
      </c>
      <c r="DO18">
        <v>29.764762346745801</v>
      </c>
      <c r="DP18" s="1">
        <v>8.1173333333333346</v>
      </c>
      <c r="DR18">
        <v>17.919683635220601</v>
      </c>
      <c r="DS18">
        <v>4.2331647304612003</v>
      </c>
      <c r="DT18">
        <v>17.982944513689201</v>
      </c>
      <c r="DU18">
        <v>4.2406302024214799</v>
      </c>
      <c r="DV18">
        <v>1.6596</v>
      </c>
      <c r="DX18">
        <v>34.263332367821597</v>
      </c>
      <c r="DY18">
        <v>5.8534889055862704</v>
      </c>
      <c r="DZ18">
        <v>34.285777511211499</v>
      </c>
      <c r="EA18">
        <v>5.8554058365933503</v>
      </c>
      <c r="EB18">
        <v>16.408999999999999</v>
      </c>
      <c r="ED18">
        <v>44.749215005116397</v>
      </c>
      <c r="EE18">
        <v>6.6894854066001503</v>
      </c>
      <c r="EF18">
        <v>45.054945432721198</v>
      </c>
      <c r="EG18">
        <v>6.71229807388805</v>
      </c>
      <c r="EH18">
        <v>19.866199999999999</v>
      </c>
      <c r="EJ18" s="1">
        <v>12.984417604240001</v>
      </c>
      <c r="EK18">
        <v>0.217406834897</v>
      </c>
      <c r="EL18" s="1">
        <v>14.808495859320001</v>
      </c>
      <c r="EM18">
        <v>0.95597909355099997</v>
      </c>
      <c r="EN18">
        <v>100.7722</v>
      </c>
      <c r="EP18" s="1">
        <v>20.874970000000001</v>
      </c>
      <c r="EQ18" s="1">
        <v>0.33554479999999998</v>
      </c>
      <c r="ER18" s="1">
        <v>20.896049999999999</v>
      </c>
      <c r="ES18" s="1">
        <v>1.3296829999999999</v>
      </c>
      <c r="ET18">
        <v>128.43386000000001</v>
      </c>
      <c r="EV18">
        <v>15.1741577039924</v>
      </c>
      <c r="EW18">
        <v>0.27242652970603998</v>
      </c>
      <c r="EX18">
        <v>15.771886230572401</v>
      </c>
      <c r="EY18">
        <v>1.0349441871856599</v>
      </c>
      <c r="EZ18">
        <v>43.620796664555897</v>
      </c>
      <c r="FB18">
        <v>15.7587958544619</v>
      </c>
      <c r="FC18">
        <v>0.27833585841467001</v>
      </c>
      <c r="FD18">
        <v>16.2319166963477</v>
      </c>
      <c r="FE18">
        <v>0.94766637670577103</v>
      </c>
      <c r="FF18">
        <v>20.560836124420199</v>
      </c>
      <c r="FH18">
        <v>255.80848878789999</v>
      </c>
      <c r="FI18">
        <v>1.1618502811598199</v>
      </c>
      <c r="FJ18">
        <v>255.98323498318001</v>
      </c>
      <c r="FK18">
        <v>4.5029140812077202</v>
      </c>
      <c r="FL18">
        <v>0.21878137588501001</v>
      </c>
      <c r="FN18">
        <v>76.965603492300005</v>
      </c>
      <c r="FO18">
        <v>42.517915372899999</v>
      </c>
      <c r="FP18">
        <v>76.034675277299996</v>
      </c>
      <c r="FQ18">
        <v>41.027849241799998</v>
      </c>
      <c r="FR18">
        <v>0.536199998856</v>
      </c>
      <c r="FT18" s="1">
        <v>15.526807005589999</v>
      </c>
      <c r="FU18">
        <v>0.25901622317560002</v>
      </c>
      <c r="FV18" s="1">
        <v>17.011153298410001</v>
      </c>
      <c r="FW18">
        <v>0.69616814649857295</v>
      </c>
      <c r="FX18">
        <v>12.8034</v>
      </c>
      <c r="FZ18">
        <v>181.09092682400001</v>
      </c>
      <c r="GA18">
        <v>1.1467414868900001</v>
      </c>
      <c r="GB18">
        <v>196.87135561900001</v>
      </c>
      <c r="GC18">
        <v>3.93358739549</v>
      </c>
      <c r="GD18">
        <v>8.7815999984699999</v>
      </c>
      <c r="GF18">
        <v>20.903859042338901</v>
      </c>
      <c r="GG18">
        <v>4.5720738229318796</v>
      </c>
      <c r="GH18">
        <v>20.937770886091801</v>
      </c>
      <c r="GI18">
        <v>4.5757809045114701</v>
      </c>
      <c r="GJ18" s="1">
        <v>35.978200000000001</v>
      </c>
      <c r="GL18">
        <v>15.6959358818778</v>
      </c>
      <c r="GM18">
        <v>0.25730303688281098</v>
      </c>
      <c r="GN18">
        <v>16.092377163218199</v>
      </c>
      <c r="GO18">
        <v>1.0366211036982</v>
      </c>
      <c r="GP18">
        <v>68.891163587570205</v>
      </c>
      <c r="GR18">
        <v>20.874701768875202</v>
      </c>
      <c r="GS18">
        <v>0.32918332852429499</v>
      </c>
      <c r="GT18">
        <v>20.913657955549098</v>
      </c>
      <c r="GU18">
        <v>1.34051024393453</v>
      </c>
      <c r="GV18">
        <v>16.2114094257355</v>
      </c>
      <c r="GX18">
        <v>63.2920031196008</v>
      </c>
      <c r="GY18">
        <v>1.3879977810988799</v>
      </c>
      <c r="GZ18">
        <v>64.021203500315394</v>
      </c>
      <c r="HA18">
        <v>5.4947950551926503</v>
      </c>
      <c r="HB18">
        <v>18.608269214630099</v>
      </c>
      <c r="HD18" s="4">
        <v>7361850.2245291304</v>
      </c>
      <c r="HE18" s="4">
        <v>110144.664792497</v>
      </c>
      <c r="HF18" s="4">
        <v>7365900.9331189999</v>
      </c>
      <c r="HG18" s="4">
        <v>437545.50087100302</v>
      </c>
      <c r="HH18" s="4">
        <v>27.027923440933201</v>
      </c>
      <c r="HJ18">
        <v>151.40474982399999</v>
      </c>
      <c r="HK18">
        <v>1.2587382603099999</v>
      </c>
      <c r="HL18">
        <v>170.17594743199999</v>
      </c>
      <c r="HM18">
        <v>4.6835320593200001</v>
      </c>
      <c r="HN18">
        <v>12.414799976299999</v>
      </c>
      <c r="HP18">
        <v>14.335599022914099</v>
      </c>
      <c r="HQ18">
        <v>0.34572936782993802</v>
      </c>
      <c r="HR18">
        <v>17.278239767861901</v>
      </c>
      <c r="HS18">
        <v>0.83913014551286802</v>
      </c>
      <c r="HT18">
        <v>119.869219827652</v>
      </c>
      <c r="HV18" s="4">
        <v>26.031821860418201</v>
      </c>
      <c r="HW18" s="4">
        <v>0.24950930000295399</v>
      </c>
      <c r="HX18" s="4">
        <v>26.771900261464499</v>
      </c>
      <c r="HY18" s="4">
        <v>0.81948788753220703</v>
      </c>
      <c r="HZ18" s="4">
        <v>21.3773047924042</v>
      </c>
      <c r="IB18">
        <v>81.210418749292103</v>
      </c>
      <c r="IC18">
        <v>9.0116823484459392</v>
      </c>
      <c r="ID18">
        <v>81.648875250335294</v>
      </c>
      <c r="IE18">
        <v>9.03597671811605</v>
      </c>
      <c r="IF18" s="1">
        <v>9.1999999999999998E-3</v>
      </c>
      <c r="IG18" s="4"/>
      <c r="IH18">
        <v>9.5824269061802099</v>
      </c>
      <c r="II18">
        <v>3.0955495321800601</v>
      </c>
      <c r="IJ18">
        <v>16.4631979924416</v>
      </c>
      <c r="IK18">
        <v>4.0574866595519001</v>
      </c>
      <c r="IL18" s="1">
        <v>0.1406</v>
      </c>
      <c r="IN18" s="1">
        <v>5.0655289540599997E-31</v>
      </c>
      <c r="IO18" s="1">
        <v>6.20398062943E-31</v>
      </c>
      <c r="IP18">
        <v>20.518926783200001</v>
      </c>
      <c r="IQ18">
        <v>1.5890669581200001</v>
      </c>
      <c r="IR18">
        <v>5.2599954605100002E-2</v>
      </c>
      <c r="IT18" s="3">
        <v>1.1877641643400001E-23</v>
      </c>
      <c r="IU18" s="3">
        <v>6.3580726296399994E-26</v>
      </c>
      <c r="IV18" s="2">
        <v>11.176067030600001</v>
      </c>
      <c r="IW18" s="2">
        <v>0.61002290002299997</v>
      </c>
      <c r="IX18" s="2">
        <v>11.37239995</v>
      </c>
      <c r="IZ18" s="1">
        <v>3.7100620000000002</v>
      </c>
      <c r="JA18" s="1">
        <v>0.13897109999999999</v>
      </c>
      <c r="JB18" s="1">
        <v>17.922650000000001</v>
      </c>
      <c r="JC18" s="1">
        <v>2.0446019999999998</v>
      </c>
      <c r="JD18">
        <v>1.2820769999999999</v>
      </c>
      <c r="JF18">
        <v>14.973028125382999</v>
      </c>
      <c r="JG18">
        <v>0.14842802416283499</v>
      </c>
      <c r="JH18">
        <v>30.5325363969338</v>
      </c>
      <c r="JI18">
        <v>0.41447205312124902</v>
      </c>
      <c r="JJ18">
        <v>171.08444380760201</v>
      </c>
      <c r="JL18">
        <v>19.276802266428199</v>
      </c>
      <c r="JM18">
        <v>4.3905355329877702</v>
      </c>
      <c r="JN18">
        <v>24.063575037501</v>
      </c>
      <c r="JO18">
        <v>4.9054637943318902</v>
      </c>
      <c r="JP18" s="1">
        <v>0.30726666666666597</v>
      </c>
      <c r="JQ18" s="4"/>
      <c r="JR18">
        <v>15.496615782189799</v>
      </c>
      <c r="JS18">
        <v>3.9365741174515998</v>
      </c>
      <c r="JT18">
        <v>23.317336535933801</v>
      </c>
      <c r="JU18">
        <v>4.8288028056583299</v>
      </c>
      <c r="JV18" s="1">
        <v>5.3199999999999997E-2</v>
      </c>
      <c r="JX18">
        <v>7.6185374366385103E-2</v>
      </c>
      <c r="JY18">
        <v>0.27601698202535402</v>
      </c>
      <c r="JZ18">
        <v>20.546160386891401</v>
      </c>
      <c r="KA18">
        <v>4.5327872646850897</v>
      </c>
      <c r="KB18" s="1">
        <v>6.8866666666666604E-2</v>
      </c>
      <c r="KD18">
        <v>11.2707955447319</v>
      </c>
      <c r="KE18">
        <v>3.3572005517591501</v>
      </c>
      <c r="KF18">
        <v>16.202743321815198</v>
      </c>
      <c r="KG18">
        <v>4.0252631369657399</v>
      </c>
      <c r="KH18" s="1">
        <v>4.0666666666666601E-2</v>
      </c>
      <c r="KJ18" s="2">
        <v>33.870719889887198</v>
      </c>
      <c r="KK18" s="2">
        <v>0.338286006693439</v>
      </c>
      <c r="KL18" s="2">
        <v>34.514406147979997</v>
      </c>
      <c r="KM18" s="2">
        <v>1.3045506781646501</v>
      </c>
      <c r="KN18" s="2">
        <v>0.61566920280456505</v>
      </c>
      <c r="KP18">
        <v>33.870719889887198</v>
      </c>
      <c r="KQ18">
        <v>0.338286006693439</v>
      </c>
      <c r="KR18">
        <v>34.514406147979997</v>
      </c>
      <c r="KS18">
        <v>1.3045506781646501</v>
      </c>
      <c r="KT18">
        <v>29.495474576950102</v>
      </c>
      <c r="KV18">
        <v>33.870719889887198</v>
      </c>
      <c r="KW18">
        <v>0.338286006693439</v>
      </c>
      <c r="KX18">
        <v>34.514406147979997</v>
      </c>
      <c r="KY18">
        <v>1.3045506781646501</v>
      </c>
      <c r="KZ18">
        <v>12.2049019813538</v>
      </c>
      <c r="LB18">
        <v>33.870719889887198</v>
      </c>
      <c r="LC18">
        <v>0.338286006693439</v>
      </c>
      <c r="LD18">
        <v>34.514406147979997</v>
      </c>
      <c r="LE18">
        <v>1.3045506781646501</v>
      </c>
      <c r="LF18">
        <v>8.4988949775695808</v>
      </c>
      <c r="LH18">
        <v>33.870719889887198</v>
      </c>
      <c r="LI18">
        <v>0.338286006693439</v>
      </c>
      <c r="LJ18">
        <v>34.514406147980097</v>
      </c>
      <c r="LK18">
        <v>1.3045506781645999</v>
      </c>
      <c r="LL18">
        <v>0.51252441406250004</v>
      </c>
      <c r="LN18">
        <v>78.831490724125402</v>
      </c>
      <c r="LO18">
        <v>8.8787099695916094</v>
      </c>
      <c r="LP18">
        <v>79.297216051650295</v>
      </c>
      <c r="LQ18">
        <v>8.9048984301703502</v>
      </c>
      <c r="LR18">
        <v>0.2868</v>
      </c>
      <c r="LT18">
        <v>18.892743220423601</v>
      </c>
      <c r="LU18">
        <v>4.3465783347851499</v>
      </c>
      <c r="LV18">
        <v>20.7231285944933</v>
      </c>
      <c r="LW18">
        <v>4.5522663141004003</v>
      </c>
      <c r="LX18" s="1">
        <v>8.4599999999999995E-2</v>
      </c>
      <c r="LZ18" s="1">
        <v>31.521251523570001</v>
      </c>
      <c r="MA18">
        <v>4.7121356842899997</v>
      </c>
      <c r="MB18" s="1">
        <v>31.444346677879999</v>
      </c>
      <c r="MC18">
        <v>5.11189353424</v>
      </c>
      <c r="MD18" s="37">
        <v>1708.2487999999998</v>
      </c>
      <c r="MF18" s="1">
        <v>319.56134248080002</v>
      </c>
      <c r="MG18" s="37">
        <v>750.52215121300003</v>
      </c>
      <c r="MH18" s="1">
        <v>327.0297101255</v>
      </c>
      <c r="MI18" s="37">
        <v>775.14182991999996</v>
      </c>
      <c r="MJ18">
        <v>6809.7295333333341</v>
      </c>
      <c r="ML18" s="1">
        <v>319.56134248080002</v>
      </c>
      <c r="MM18">
        <v>750.52215121300003</v>
      </c>
      <c r="MN18" s="1">
        <v>327.0297101255</v>
      </c>
      <c r="MO18">
        <v>775.14182991999996</v>
      </c>
      <c r="MP18" s="37">
        <v>5751.2350000000006</v>
      </c>
      <c r="MR18" s="1">
        <v>22.476348885690001</v>
      </c>
      <c r="MS18">
        <v>0.47699843124699998</v>
      </c>
      <c r="MT18" s="1">
        <v>22.579697255100001</v>
      </c>
      <c r="MU18">
        <v>1.25524522904</v>
      </c>
      <c r="MV18">
        <v>473.7935333333333</v>
      </c>
      <c r="MX18" s="1">
        <v>53.291969999999999</v>
      </c>
      <c r="MY18" s="1">
        <v>1.316058</v>
      </c>
      <c r="MZ18" s="1">
        <v>53.594769999999997</v>
      </c>
      <c r="NA18" s="1">
        <v>2.630471</v>
      </c>
      <c r="NB18">
        <v>1.680042</v>
      </c>
      <c r="ND18">
        <v>31.419033179650398</v>
      </c>
      <c r="NE18">
        <v>1.1861338603301499</v>
      </c>
      <c r="NF18">
        <v>31.263551320549901</v>
      </c>
      <c r="NG18">
        <v>1.48853234323105</v>
      </c>
      <c r="NH18">
        <v>2.4225999999999996</v>
      </c>
      <c r="NJ18">
        <v>291.23885891299898</v>
      </c>
      <c r="NK18">
        <v>17.0657217518919</v>
      </c>
      <c r="NL18">
        <v>291.36971104626701</v>
      </c>
      <c r="NM18">
        <v>17.069555092218</v>
      </c>
      <c r="NN18" s="1">
        <v>3.1999999999999997E-3</v>
      </c>
      <c r="NO18" s="4"/>
      <c r="NP18">
        <v>21.196660701528899</v>
      </c>
      <c r="NQ18">
        <v>4.6039831343662501</v>
      </c>
      <c r="NR18">
        <v>21.230662259934402</v>
      </c>
      <c r="NS18">
        <v>4.6076742788455096</v>
      </c>
      <c r="NT18" s="1">
        <v>0.61559999999999904</v>
      </c>
      <c r="NV18">
        <v>291.23885891299898</v>
      </c>
      <c r="NW18">
        <v>17.0657217518919</v>
      </c>
      <c r="NX18">
        <v>291.36971104626701</v>
      </c>
      <c r="NY18">
        <v>17.069555092218</v>
      </c>
      <c r="NZ18" s="1">
        <v>1.26E-2</v>
      </c>
      <c r="OB18">
        <v>29.026133677832402</v>
      </c>
      <c r="OC18">
        <v>1.62306897351315</v>
      </c>
      <c r="OD18">
        <v>29.687056455617299</v>
      </c>
      <c r="OE18">
        <v>1.72503212258731</v>
      </c>
      <c r="OF18">
        <v>7590.5135526180302</v>
      </c>
      <c r="OH18">
        <v>9.5657056912022203</v>
      </c>
      <c r="OI18">
        <v>3.0928475053261502</v>
      </c>
      <c r="OJ18">
        <v>13.0157549286726</v>
      </c>
      <c r="OK18">
        <v>3.6077354294172701</v>
      </c>
      <c r="OL18">
        <v>4.5095999999999998</v>
      </c>
      <c r="ON18">
        <v>2.2215424462986699</v>
      </c>
      <c r="OO18">
        <v>5.9890890112300803E-2</v>
      </c>
      <c r="OP18">
        <v>10.488315485211601</v>
      </c>
      <c r="OQ18">
        <v>0.67454061907068597</v>
      </c>
      <c r="OR18">
        <v>212.51668100357099</v>
      </c>
      <c r="OT18">
        <v>1.5194847708197901</v>
      </c>
      <c r="OU18">
        <v>1.2326738298592199</v>
      </c>
      <c r="OV18">
        <v>10.8330714226651</v>
      </c>
      <c r="OW18">
        <v>3.29136315569479</v>
      </c>
      <c r="OX18">
        <v>22.137599999999999</v>
      </c>
      <c r="OZ18">
        <v>1.5014564187399999</v>
      </c>
      <c r="PA18">
        <v>2.0619264140599999E-2</v>
      </c>
      <c r="PB18">
        <v>11.0312073589</v>
      </c>
      <c r="PC18">
        <v>0.60136103193199997</v>
      </c>
      <c r="PD18">
        <v>19.018600002900001</v>
      </c>
      <c r="PF18">
        <v>2.2282089420404101</v>
      </c>
      <c r="PG18">
        <v>5.4154134447645497E-2</v>
      </c>
      <c r="PH18">
        <v>10.610511426488699</v>
      </c>
      <c r="PI18">
        <v>0.71231664113840498</v>
      </c>
      <c r="PJ18">
        <v>63.307004213333101</v>
      </c>
      <c r="PL18">
        <v>8.8320115481909198</v>
      </c>
      <c r="PM18">
        <v>0.40500087089148901</v>
      </c>
      <c r="PN18">
        <v>15.6559064264681</v>
      </c>
      <c r="PO18">
        <v>1.0914292166591399</v>
      </c>
      <c r="PP18">
        <v>28.856930589675901</v>
      </c>
      <c r="PR18">
        <v>2.2181076472002501</v>
      </c>
      <c r="PS18">
        <v>5.3093195708427202E-2</v>
      </c>
      <c r="PT18">
        <v>10.4936586929828</v>
      </c>
      <c r="PU18">
        <v>0.70015332557869403</v>
      </c>
      <c r="PV18">
        <v>3445.0888688087498</v>
      </c>
      <c r="PX18">
        <v>1023.81493641869</v>
      </c>
      <c r="PY18">
        <v>23.036557590093899</v>
      </c>
      <c r="PZ18">
        <v>862.62904736581595</v>
      </c>
      <c r="QA18">
        <v>53.850449202853497</v>
      </c>
      <c r="QB18">
        <v>60.620525789260903</v>
      </c>
      <c r="QD18">
        <v>2.7363253923203699</v>
      </c>
      <c r="QE18">
        <v>5.9787301742110201E-2</v>
      </c>
      <c r="QF18">
        <v>11.2153326060119</v>
      </c>
      <c r="QG18">
        <v>0.61077813913885604</v>
      </c>
      <c r="QH18">
        <v>151.36290359497099</v>
      </c>
      <c r="QJ18">
        <v>9.4244007339467295</v>
      </c>
      <c r="QK18">
        <v>0.46344968672988801</v>
      </c>
      <c r="QL18">
        <v>11.914650412321199</v>
      </c>
      <c r="QM18">
        <v>1.20192453984005</v>
      </c>
      <c r="QN18">
        <v>7.9003881931304898</v>
      </c>
      <c r="QP18" s="1">
        <v>13.72753044385</v>
      </c>
      <c r="QQ18">
        <v>0.91517547055399995</v>
      </c>
      <c r="QR18" s="1">
        <v>16.173781811329999</v>
      </c>
      <c r="QS18">
        <v>0.70292600376199998</v>
      </c>
      <c r="QT18">
        <v>0.78139999999999998</v>
      </c>
      <c r="QV18" s="4">
        <v>14.912602235905901</v>
      </c>
      <c r="QW18" s="4">
        <v>1.09886677823542</v>
      </c>
      <c r="QX18" s="4">
        <v>15.996628714543</v>
      </c>
      <c r="QY18" s="4">
        <v>0.37380639908908497</v>
      </c>
      <c r="QZ18" s="4">
        <v>2.9137901782989499</v>
      </c>
      <c r="RB18">
        <v>14.856891242053701</v>
      </c>
      <c r="RC18">
        <v>3.8544638073347701</v>
      </c>
      <c r="RD18">
        <v>17.025166322610399</v>
      </c>
      <c r="RE18">
        <v>4.1261563618712298</v>
      </c>
      <c r="RF18" s="1">
        <v>0.53139999999999898</v>
      </c>
      <c r="RH18" s="1">
        <v>3.6076980000000001</v>
      </c>
      <c r="RI18" s="1">
        <v>0.182696</v>
      </c>
      <c r="RJ18" s="1">
        <v>17.348369999999999</v>
      </c>
      <c r="RK18" s="1">
        <v>1.0676129999999999</v>
      </c>
      <c r="RL18">
        <v>14.896737</v>
      </c>
      <c r="RN18" s="1">
        <v>15.347718499699999</v>
      </c>
      <c r="RO18">
        <v>0.41969849798300002</v>
      </c>
      <c r="RP18" s="1">
        <v>0.55000966554349995</v>
      </c>
      <c r="RQ18">
        <v>0.741626365206</v>
      </c>
      <c r="RR18">
        <v>5.5196000000000014</v>
      </c>
      <c r="RT18" s="2">
        <v>15.794000977629</v>
      </c>
      <c r="RU18" s="2">
        <v>0.62630401701129301</v>
      </c>
      <c r="RV18" s="2">
        <v>16.557738906648101</v>
      </c>
      <c r="RW18" s="2">
        <v>0.63102389773446299</v>
      </c>
      <c r="RX18" s="2">
        <v>13.0071424007416</v>
      </c>
      <c r="RZ18">
        <v>15.7164208408779</v>
      </c>
      <c r="SA18">
        <v>3.9643941328881498</v>
      </c>
      <c r="SB18">
        <v>16.5483838617508</v>
      </c>
      <c r="SC18">
        <v>4.0679704843755697</v>
      </c>
      <c r="SD18">
        <v>3.6414</v>
      </c>
      <c r="SF18">
        <v>20.765699674816702</v>
      </c>
      <c r="SG18">
        <v>0.31624956019096401</v>
      </c>
      <c r="SH18">
        <v>20.804474912264901</v>
      </c>
      <c r="SI18">
        <v>1.26559061890018</v>
      </c>
      <c r="SJ18">
        <v>6.09205236434937</v>
      </c>
      <c r="SL18">
        <v>20.764163358099999</v>
      </c>
      <c r="SM18">
        <v>0.28237669015700001</v>
      </c>
      <c r="SN18">
        <v>20.7963322431</v>
      </c>
      <c r="SO18">
        <v>1.13013072131</v>
      </c>
      <c r="SP18">
        <v>3.2000541687000001E-3</v>
      </c>
      <c r="SR18">
        <v>20.9126805159</v>
      </c>
      <c r="SS18">
        <v>0.28225002433500002</v>
      </c>
      <c r="ST18">
        <v>20.9418087924</v>
      </c>
      <c r="SU18">
        <v>1.0949983078900001</v>
      </c>
      <c r="SV18">
        <v>4.4000148773200003E-3</v>
      </c>
      <c r="SX18" s="1">
        <v>289.57459999999998</v>
      </c>
      <c r="SY18" s="1">
        <v>1.114514</v>
      </c>
      <c r="SZ18" s="1">
        <v>289.70999999999998</v>
      </c>
      <c r="TA18" s="1">
        <v>5.361961</v>
      </c>
      <c r="TB18">
        <v>0.95892699999999997</v>
      </c>
      <c r="TD18" s="1">
        <v>290.11529999999999</v>
      </c>
      <c r="TE18" s="1">
        <v>4.1279680000000001</v>
      </c>
      <c r="TF18" s="1">
        <v>291.01010000000002</v>
      </c>
      <c r="TG18" s="1">
        <v>5.6074479999999998</v>
      </c>
      <c r="TH18">
        <v>0.96055699999999999</v>
      </c>
      <c r="TJ18" s="1">
        <v>20.76416</v>
      </c>
      <c r="TK18" s="1">
        <v>0.3157066</v>
      </c>
      <c r="TL18" s="1">
        <v>20.796340000000001</v>
      </c>
      <c r="TM18" s="1">
        <v>1.263781</v>
      </c>
      <c r="TN18">
        <v>0.96326999999999996</v>
      </c>
      <c r="TP18" s="1">
        <v>20.795819999999999</v>
      </c>
      <c r="TQ18" s="1">
        <v>0.31858769999999997</v>
      </c>
      <c r="TR18" s="1">
        <v>20.827020000000001</v>
      </c>
      <c r="TS18" s="1">
        <v>1.311418</v>
      </c>
      <c r="TT18">
        <v>0.978912</v>
      </c>
      <c r="TV18">
        <v>20.765699674816702</v>
      </c>
      <c r="TW18">
        <v>0.31624956019096201</v>
      </c>
      <c r="TX18">
        <v>20.804474912264901</v>
      </c>
      <c r="TY18">
        <v>1.2655906189003201</v>
      </c>
      <c r="TZ18">
        <v>0.37502861022949202</v>
      </c>
      <c r="UB18">
        <v>20.765699674816702</v>
      </c>
      <c r="UC18">
        <v>0.31624956019095501</v>
      </c>
      <c r="UD18">
        <v>20.804474912264801</v>
      </c>
      <c r="UE18">
        <v>1.2655906189000601</v>
      </c>
      <c r="UF18">
        <v>0.55629663467407198</v>
      </c>
      <c r="UH18" s="4">
        <v>20.765699674816702</v>
      </c>
      <c r="UI18" s="4">
        <v>0.31624956019096201</v>
      </c>
      <c r="UJ18" s="4">
        <v>20.804474912264901</v>
      </c>
      <c r="UK18" s="4">
        <v>1.2655906189003201</v>
      </c>
      <c r="UL18" s="4">
        <v>0.37188663482666001</v>
      </c>
      <c r="UN18">
        <v>48.428294847012999</v>
      </c>
      <c r="UO18">
        <v>0.32871816425779599</v>
      </c>
      <c r="UP18">
        <v>48.475359242963798</v>
      </c>
      <c r="UQ18">
        <v>1.0841358901750799</v>
      </c>
      <c r="UR18">
        <v>0.409572792053223</v>
      </c>
      <c r="UT18">
        <v>20.765699674816702</v>
      </c>
      <c r="UU18">
        <v>0.31624956019096201</v>
      </c>
      <c r="UV18">
        <v>20.804474912264901</v>
      </c>
      <c r="UW18">
        <v>1.2655906189003201</v>
      </c>
      <c r="UX18">
        <v>6.5004407882690396</v>
      </c>
      <c r="UZ18">
        <v>23.9762055357</v>
      </c>
      <c r="VA18">
        <v>1.97997542855</v>
      </c>
      <c r="VB18">
        <v>23.960099032700001</v>
      </c>
      <c r="VC18">
        <v>2.3142740239499999</v>
      </c>
      <c r="VD18">
        <v>0.109199953079</v>
      </c>
      <c r="VF18">
        <v>90.243777776634502</v>
      </c>
      <c r="VG18">
        <v>0.47939992199572401</v>
      </c>
      <c r="VH18">
        <v>90.319537697305506</v>
      </c>
      <c r="VI18">
        <v>1.5560374099620999</v>
      </c>
      <c r="VJ18">
        <v>0.30313539505004899</v>
      </c>
      <c r="VL18">
        <v>20.7641604917</v>
      </c>
      <c r="VM18">
        <v>0.282376599279</v>
      </c>
      <c r="VN18">
        <v>20.7963355519</v>
      </c>
      <c r="VO18">
        <v>1.13036034526</v>
      </c>
      <c r="VP18">
        <v>3.0000209808300001E-3</v>
      </c>
      <c r="VR18">
        <v>20.829490794600002</v>
      </c>
      <c r="VS18">
        <v>0.282542462986</v>
      </c>
      <c r="VT18">
        <v>20.8609285468</v>
      </c>
      <c r="VU18">
        <v>1.1247615390800001</v>
      </c>
      <c r="VV18">
        <v>2.99997329712E-3</v>
      </c>
      <c r="VX18">
        <v>291.238858913</v>
      </c>
      <c r="VY18">
        <v>1.00988313366</v>
      </c>
      <c r="VZ18">
        <v>291.36971104600002</v>
      </c>
      <c r="WA18">
        <v>4.0473959349999999</v>
      </c>
      <c r="WB18">
        <v>1.8599987030000001E-2</v>
      </c>
      <c r="WD18">
        <v>20.7641604917</v>
      </c>
      <c r="WE18">
        <v>0.282376599279</v>
      </c>
      <c r="WF18">
        <v>20.7963355519</v>
      </c>
      <c r="WG18">
        <v>1.13036034526</v>
      </c>
      <c r="WH18">
        <v>0.112200069427</v>
      </c>
      <c r="WJ18" s="2">
        <v>20.765699674816702</v>
      </c>
      <c r="WK18" s="2">
        <v>0.31624956019095901</v>
      </c>
      <c r="WL18" s="2">
        <v>20.804474912255898</v>
      </c>
      <c r="WM18" s="2">
        <v>1.2655906188346699</v>
      </c>
      <c r="WN18" s="4">
        <v>0.65448956489563004</v>
      </c>
      <c r="WP18">
        <v>20.764160491715799</v>
      </c>
      <c r="WQ18">
        <v>4.5567708403776299</v>
      </c>
      <c r="WR18">
        <v>20.796335551842901</v>
      </c>
      <c r="WS18">
        <v>4.5602999409954297</v>
      </c>
      <c r="WT18" s="1">
        <v>1.5799999999999901E-2</v>
      </c>
      <c r="WV18" s="2">
        <v>20.765699674816702</v>
      </c>
      <c r="WW18" s="2">
        <v>0.31624956019096201</v>
      </c>
      <c r="WX18" s="2">
        <v>20.804474912264901</v>
      </c>
      <c r="WY18" s="2">
        <v>1.2655906189003201</v>
      </c>
      <c r="WZ18" s="4">
        <v>0.311406421661377</v>
      </c>
      <c r="XB18">
        <v>212.499283894928</v>
      </c>
      <c r="XC18">
        <v>0.93181681282164797</v>
      </c>
      <c r="XD18">
        <v>212.66171559640699</v>
      </c>
      <c r="XE18">
        <v>3.7327287210949902</v>
      </c>
      <c r="XF18">
        <v>3.5596660137176501</v>
      </c>
      <c r="XH18">
        <v>38.456859092513803</v>
      </c>
      <c r="XI18">
        <v>6.2013594551931801</v>
      </c>
      <c r="XJ18">
        <v>38.601162386618199</v>
      </c>
      <c r="XK18">
        <v>6.2129833724723698</v>
      </c>
      <c r="XL18" s="1">
        <v>0.05</v>
      </c>
      <c r="XN18">
        <v>47.713627718799998</v>
      </c>
      <c r="XO18">
        <v>13.0592547761</v>
      </c>
      <c r="XP18">
        <v>47.7408056688</v>
      </c>
      <c r="XQ18">
        <v>13.4053965213</v>
      </c>
      <c r="XR18">
        <v>6.2000274658200001E-3</v>
      </c>
      <c r="XT18">
        <v>20.765852931635401</v>
      </c>
      <c r="XU18">
        <v>0.31622638346478199</v>
      </c>
      <c r="XV18">
        <v>20.805240262810699</v>
      </c>
      <c r="XW18">
        <v>1.2666483873233501</v>
      </c>
      <c r="XX18">
        <v>43.669308996200598</v>
      </c>
      <c r="XZ18" s="1">
        <v>1.2861951024500001E+29</v>
      </c>
      <c r="YA18" s="1">
        <v>5.55349190695E+28</v>
      </c>
      <c r="YB18" s="1">
        <v>1.28967978585E+29</v>
      </c>
      <c r="YC18" s="1">
        <v>5.5726944669099998E+28</v>
      </c>
      <c r="YD18">
        <v>0</v>
      </c>
      <c r="YF18">
        <v>29.430382960192901</v>
      </c>
      <c r="YG18">
        <v>5.4249776921378201</v>
      </c>
      <c r="YH18">
        <v>29.443189011345002</v>
      </c>
      <c r="YI18">
        <v>5.4261578498367502</v>
      </c>
      <c r="YJ18" s="1">
        <v>3.0000000000000001E-3</v>
      </c>
      <c r="YL18" s="1">
        <v>18.554739999999999</v>
      </c>
      <c r="YM18" s="1">
        <v>0.24537580000000001</v>
      </c>
      <c r="YN18" s="1">
        <v>18.606950000000001</v>
      </c>
      <c r="YO18" s="1">
        <v>0.98338700000000001</v>
      </c>
      <c r="YP18">
        <v>2.400909</v>
      </c>
      <c r="YR18">
        <v>21.055631924</v>
      </c>
      <c r="YS18">
        <v>0.22057863292400001</v>
      </c>
      <c r="YT18">
        <v>21.071153369299999</v>
      </c>
      <c r="YU18">
        <v>1.23654403972</v>
      </c>
      <c r="YV18">
        <v>4.2897999286699999</v>
      </c>
      <c r="YX18">
        <v>10.521132404167901</v>
      </c>
      <c r="YY18">
        <v>3.2436295109287601</v>
      </c>
      <c r="YZ18">
        <v>14.379962468827101</v>
      </c>
      <c r="ZA18">
        <v>3.7920920965645202</v>
      </c>
      <c r="ZB18">
        <v>5.0822000000000003</v>
      </c>
      <c r="ZD18">
        <v>0</v>
      </c>
      <c r="ZE18">
        <v>0</v>
      </c>
      <c r="ZF18">
        <v>19.546602425689901</v>
      </c>
      <c r="ZG18">
        <v>4.4211539699143998</v>
      </c>
      <c r="ZH18">
        <v>4.5869999999999997</v>
      </c>
      <c r="ZJ18" s="4">
        <v>6.3228519794895703</v>
      </c>
      <c r="ZK18" s="4">
        <v>0.12174308220206501</v>
      </c>
      <c r="ZL18" s="4">
        <v>13.504241809527301</v>
      </c>
      <c r="ZM18" s="4">
        <v>0.53816832809636195</v>
      </c>
      <c r="ZN18" s="4">
        <v>2.75333523750305</v>
      </c>
      <c r="ZP18">
        <v>12.3859341393355</v>
      </c>
      <c r="ZQ18">
        <v>0.44867800992269602</v>
      </c>
      <c r="ZR18">
        <v>15.089368210519099</v>
      </c>
      <c r="ZS18">
        <v>0.60723240418313096</v>
      </c>
      <c r="ZT18">
        <v>311.85171461105301</v>
      </c>
      <c r="ZV18">
        <v>203704.009077</v>
      </c>
      <c r="ZW18">
        <v>101.70571569800001</v>
      </c>
      <c r="ZX18">
        <v>203707.63206100001</v>
      </c>
      <c r="ZY18">
        <v>419.42353100000003</v>
      </c>
      <c r="ZZ18">
        <v>0.59280004501299999</v>
      </c>
      <c r="AAB18">
        <v>10.2309016341</v>
      </c>
      <c r="AAC18">
        <v>0.14570490435</v>
      </c>
      <c r="AAD18">
        <v>15.7348036981</v>
      </c>
      <c r="AAE18">
        <v>0.65099051280999998</v>
      </c>
      <c r="AAF18">
        <v>0.115400028229</v>
      </c>
      <c r="AAG18" s="4"/>
      <c r="AAH18">
        <v>11.5216143710675</v>
      </c>
      <c r="AAI18">
        <v>3.39435036068281</v>
      </c>
      <c r="AAJ18">
        <v>15.8519463770978</v>
      </c>
      <c r="AAK18">
        <v>3.9814502856494101</v>
      </c>
      <c r="AAL18">
        <v>6.5472000000000001</v>
      </c>
      <c r="AAN18">
        <v>36.616800343348899</v>
      </c>
      <c r="AAO18">
        <v>0.38203198845537101</v>
      </c>
      <c r="AAP18">
        <v>36.650463013935997</v>
      </c>
      <c r="AAQ18">
        <v>1.28589425744811</v>
      </c>
      <c r="AAR18">
        <v>0.39377636909484898</v>
      </c>
      <c r="AAT18" s="2">
        <v>54.128240049591497</v>
      </c>
      <c r="AAU18" s="2">
        <v>0.50722418968167104</v>
      </c>
      <c r="AAV18" s="2">
        <v>54.1693481558112</v>
      </c>
      <c r="AAW18" s="2">
        <v>1.45144189656645</v>
      </c>
      <c r="AAX18" s="2">
        <v>0.36877398490905799</v>
      </c>
      <c r="AAZ18">
        <v>26.065529660957001</v>
      </c>
      <c r="ABA18">
        <v>0.38022499598206999</v>
      </c>
      <c r="ABB18">
        <v>26.096467602248499</v>
      </c>
      <c r="ABC18">
        <v>1.09583568593664</v>
      </c>
      <c r="ABD18">
        <v>3.1872139930725099</v>
      </c>
      <c r="ABF18">
        <v>36.616800343348899</v>
      </c>
      <c r="ABG18">
        <v>0.38203198845532199</v>
      </c>
      <c r="ABH18">
        <v>36.650463013935898</v>
      </c>
      <c r="ABI18">
        <v>1.28589425744817</v>
      </c>
      <c r="ABJ18">
        <v>0.31257638931274401</v>
      </c>
      <c r="ABL18" s="4">
        <v>18.0262505173081</v>
      </c>
      <c r="ABM18" s="4">
        <v>0.31590511449227099</v>
      </c>
      <c r="ABN18" s="4">
        <v>18.1036936492631</v>
      </c>
      <c r="ABO18" s="4">
        <v>0.73202112884478399</v>
      </c>
      <c r="ABP18" s="4">
        <v>0.65628080368041997</v>
      </c>
      <c r="ABR18">
        <v>18.0262505173081</v>
      </c>
      <c r="ABS18">
        <v>0.31590511449227099</v>
      </c>
      <c r="ABT18">
        <v>18.1036936492631</v>
      </c>
      <c r="ABU18">
        <v>0.73202112884478399</v>
      </c>
      <c r="ABV18">
        <v>34.310700178146398</v>
      </c>
      <c r="ABX18" s="1">
        <v>17.554379999999998</v>
      </c>
      <c r="ABY18" s="1">
        <v>0.2212874</v>
      </c>
      <c r="ABZ18" s="1">
        <v>17.658629999999999</v>
      </c>
      <c r="ACA18" s="1">
        <v>0.89493480000000003</v>
      </c>
      <c r="ACB18">
        <v>35.676000999999999</v>
      </c>
      <c r="ACD18">
        <v>17.424672630981799</v>
      </c>
      <c r="ACE18">
        <v>0.18974048075362299</v>
      </c>
      <c r="ACF18">
        <v>17.556950441147801</v>
      </c>
      <c r="ACG18">
        <v>0.85879429435335097</v>
      </c>
      <c r="ACH18">
        <v>0.73756179809570299</v>
      </c>
      <c r="ACJ18" s="2">
        <v>17.8854384200603</v>
      </c>
      <c r="ACK18" s="2">
        <v>0.21277497410914201</v>
      </c>
      <c r="ACL18" s="2">
        <v>17.965402629229299</v>
      </c>
      <c r="ACM18" s="2">
        <v>0.79372192794283702</v>
      </c>
      <c r="ACN18" s="2">
        <v>10.2454533259074</v>
      </c>
      <c r="ACP18" s="2">
        <v>17.879508685707702</v>
      </c>
      <c r="ACQ18" s="2">
        <v>0.200444695932738</v>
      </c>
      <c r="ACR18" s="2">
        <v>17.957031692215999</v>
      </c>
      <c r="ACS18" s="2">
        <v>0.78976855198243101</v>
      </c>
      <c r="ACT18" s="2">
        <v>229.15480022430401</v>
      </c>
      <c r="ACV18" s="2">
        <v>76.368598586293203</v>
      </c>
      <c r="ACW18" s="2">
        <v>8.7389128949940496</v>
      </c>
      <c r="ACX18" s="2">
        <v>76.646960526423797</v>
      </c>
      <c r="ACY18" s="2">
        <v>8.7548249854822195</v>
      </c>
      <c r="ACZ18" s="3">
        <v>0.37913333333333304</v>
      </c>
      <c r="ADB18" s="2">
        <v>17.164134543624201</v>
      </c>
      <c r="ADC18" s="2">
        <v>4.14296204950326</v>
      </c>
      <c r="ADD18" s="2">
        <v>18.640343108557001</v>
      </c>
      <c r="ADE18" s="2">
        <v>4.3174463642941801</v>
      </c>
      <c r="ADF18" s="2">
        <v>4.0961999999999898</v>
      </c>
      <c r="ADH18" s="2">
        <v>7.5779519245325897</v>
      </c>
      <c r="ADI18" s="2">
        <v>2.7528080072051102</v>
      </c>
      <c r="ADJ18" s="2">
        <v>12.630644588249799</v>
      </c>
      <c r="ADK18" s="2">
        <v>3.5539618158120101</v>
      </c>
      <c r="ADL18" s="2">
        <v>5.8597999999999892</v>
      </c>
      <c r="ADN18" s="2">
        <v>1.6262589033699999</v>
      </c>
      <c r="ADO18" s="2">
        <v>3.2417904548400003E-2</v>
      </c>
      <c r="ADP18" s="2">
        <v>11.1876211716</v>
      </c>
      <c r="ADQ18" s="2">
        <v>0.62893296863899995</v>
      </c>
      <c r="ADR18" s="2">
        <v>3.80140002569</v>
      </c>
      <c r="ADT18" s="2">
        <v>2.1035984851526401</v>
      </c>
      <c r="ADU18" s="2">
        <v>1.4503787385206099</v>
      </c>
      <c r="ADV18" s="2">
        <v>14.7850928078743</v>
      </c>
      <c r="ADW18" s="2">
        <v>3.8451388541734501</v>
      </c>
      <c r="ADX18" s="4">
        <v>214.079733333333</v>
      </c>
      <c r="ADZ18" s="2">
        <v>18.051927193348</v>
      </c>
      <c r="AEA18" s="2">
        <v>4.2487559583186201</v>
      </c>
      <c r="AEB18" s="2">
        <v>18.097938254182299</v>
      </c>
      <c r="AEC18" s="2">
        <v>4.2541671634037002</v>
      </c>
      <c r="AED18" s="2">
        <v>128.212866666666</v>
      </c>
      <c r="AEF18" s="2">
        <v>13.549872960956799</v>
      </c>
      <c r="AEG18" s="2">
        <v>0.170714560640746</v>
      </c>
      <c r="AEH18" s="2">
        <v>14.9170814208577</v>
      </c>
      <c r="AEI18" s="2">
        <v>0.82518482128696702</v>
      </c>
      <c r="AEJ18" s="2">
        <v>104.30804959933</v>
      </c>
      <c r="AEL18" s="2">
        <v>13.5582405838789</v>
      </c>
      <c r="AEM18" s="2">
        <v>3.6821516242380499</v>
      </c>
      <c r="AEN18" s="2">
        <v>14.9425201275051</v>
      </c>
      <c r="AEO18" s="2">
        <v>3.8655556039856802</v>
      </c>
      <c r="AEP18" s="2">
        <v>23.8634666666666</v>
      </c>
      <c r="AER18" s="2">
        <v>15.447913345011299</v>
      </c>
      <c r="AES18" s="2">
        <v>0.190012847422801</v>
      </c>
      <c r="AET18" s="2">
        <v>16.045216324938799</v>
      </c>
      <c r="AEU18" s="2">
        <v>0.841031139886533</v>
      </c>
      <c r="AEV18" s="2">
        <v>210.41246380806001</v>
      </c>
      <c r="AEX18" s="2">
        <v>15.440800063163801</v>
      </c>
      <c r="AEY18" s="2">
        <v>3.92947834491601</v>
      </c>
      <c r="AEZ18" s="2">
        <v>16.056630465053601</v>
      </c>
      <c r="AFA18" s="2">
        <v>4.0070725555015398</v>
      </c>
      <c r="AFB18" s="2">
        <v>105.916466666666</v>
      </c>
      <c r="AFD18" s="2">
        <v>9.6496019124179497</v>
      </c>
      <c r="AFE18" s="2">
        <v>3.1063808382775502</v>
      </c>
      <c r="AFF18" s="2">
        <v>14.033996569785799</v>
      </c>
      <c r="AFG18" s="2">
        <v>3.7461976148870999</v>
      </c>
      <c r="AFH18" s="2">
        <v>2.0085333333333302</v>
      </c>
      <c r="AFJ18" s="2">
        <v>1.6369350564579299</v>
      </c>
      <c r="AFK18" s="2">
        <v>1.27942762845654</v>
      </c>
      <c r="AFL18" s="2">
        <v>11.0424001019435</v>
      </c>
      <c r="AFM18" s="2">
        <v>3.3230106984395098</v>
      </c>
      <c r="AFN18" s="2">
        <v>3.0692666666666599</v>
      </c>
      <c r="AFP18" s="2">
        <v>7.28997271374425</v>
      </c>
      <c r="AFQ18" s="2">
        <v>2.69999494698494</v>
      </c>
      <c r="AFR18" s="2">
        <v>12.4008201698633</v>
      </c>
      <c r="AFS18" s="2">
        <v>3.52147982670117</v>
      </c>
      <c r="AFT18" s="2">
        <v>2.0636666666666597</v>
      </c>
      <c r="AFV18" s="2">
        <v>26.913154414876502</v>
      </c>
      <c r="AFW18" s="2">
        <v>0.50418501118789305</v>
      </c>
      <c r="AFX18" s="2">
        <v>27.632874553640399</v>
      </c>
      <c r="AFY18" s="2">
        <v>0.98041463003684204</v>
      </c>
      <c r="AFZ18" s="2">
        <v>3.03964018821716</v>
      </c>
      <c r="AGB18" s="2">
        <v>27.4271183963757</v>
      </c>
      <c r="AGC18" s="2">
        <v>0.72337516422860004</v>
      </c>
      <c r="AGD18" s="2">
        <v>27.6150088781826</v>
      </c>
      <c r="AGE18" s="2">
        <v>1.01983733490475</v>
      </c>
      <c r="AGF18" s="2">
        <v>76.192631340026793</v>
      </c>
      <c r="AGH18" s="3">
        <v>5.2464029999999999</v>
      </c>
      <c r="AGI18" s="3">
        <v>0.11742710000000001</v>
      </c>
      <c r="AGJ18" s="3">
        <v>11.43116</v>
      </c>
      <c r="AGK18" s="3">
        <v>0.78093539999999995</v>
      </c>
      <c r="AGL18" s="2">
        <v>2.3202799999999999</v>
      </c>
      <c r="AGN18">
        <v>187.54773837069101</v>
      </c>
      <c r="AGO18">
        <v>0.607057652375674</v>
      </c>
      <c r="AGP18">
        <v>187.68543224880301</v>
      </c>
      <c r="AGQ18">
        <v>3.0663797782199098</v>
      </c>
      <c r="AGR18">
        <v>4.4222407817840601</v>
      </c>
      <c r="AGT18">
        <v>20.434817409403902</v>
      </c>
      <c r="AGU18">
        <v>0.18062862215692199</v>
      </c>
      <c r="AGV18">
        <v>21.082873187744401</v>
      </c>
      <c r="AGW18">
        <v>0.67446654660575101</v>
      </c>
      <c r="AGX18">
        <v>7.9761686325073198</v>
      </c>
      <c r="AGZ18" s="4">
        <v>21.017892915974599</v>
      </c>
      <c r="AHA18" s="4">
        <v>0.32579973949687502</v>
      </c>
      <c r="AHB18" s="4">
        <v>21.057185091534301</v>
      </c>
      <c r="AHC18" s="4">
        <v>1.24295383146745</v>
      </c>
      <c r="AHD18" s="4">
        <v>1.4158007621765101</v>
      </c>
      <c r="AHF18" s="1">
        <v>16.86637</v>
      </c>
      <c r="AHG18" s="1">
        <v>0.170903</v>
      </c>
      <c r="AHH18" s="1">
        <v>18.038080000000001</v>
      </c>
      <c r="AHI18" s="1">
        <v>0.89956199999999997</v>
      </c>
      <c r="AHJ18">
        <v>1.99573</v>
      </c>
      <c r="AHL18">
        <v>13.5533763844</v>
      </c>
      <c r="AHM18">
        <v>0.211161643053</v>
      </c>
      <c r="AHN18">
        <v>15.044954161</v>
      </c>
      <c r="AHO18">
        <v>0.66525890055600001</v>
      </c>
      <c r="AHP18">
        <v>0.43159995079000002</v>
      </c>
      <c r="AHR18">
        <v>29.4651017056065</v>
      </c>
      <c r="AHS18">
        <v>5.4281766464998604</v>
      </c>
      <c r="AHT18">
        <v>30.1960069986119</v>
      </c>
      <c r="AHU18">
        <v>5.4950893531053602</v>
      </c>
      <c r="AHV18" s="1">
        <v>7.8200000000000006E-2</v>
      </c>
      <c r="AHX18">
        <v>15.5170231087872</v>
      </c>
      <c r="AHY18">
        <v>3.9391652807145898</v>
      </c>
      <c r="AHZ18">
        <v>16.7835503592922</v>
      </c>
      <c r="AIA18">
        <v>4.0967731642467298</v>
      </c>
      <c r="AIB18" s="1">
        <v>0.54906666666666593</v>
      </c>
      <c r="AID18">
        <v>20.765699674816702</v>
      </c>
      <c r="AIE18">
        <v>0.31624956019096201</v>
      </c>
      <c r="AIF18">
        <v>20.8044749122278</v>
      </c>
      <c r="AIG18">
        <v>1.26559061841432</v>
      </c>
      <c r="AIH18">
        <v>0.14689102172851601</v>
      </c>
      <c r="AIJ18">
        <v>25.487751354060599</v>
      </c>
      <c r="AIK18">
        <v>5.0485395268394804</v>
      </c>
      <c r="AIL18">
        <v>25.509774305230199</v>
      </c>
      <c r="AIM18">
        <v>5.0507201768886496</v>
      </c>
      <c r="AIN18" s="1">
        <v>1.8800000000000001E-2</v>
      </c>
      <c r="AIP18">
        <v>8.1214584848509599</v>
      </c>
      <c r="AIQ18">
        <v>2.8498172721862201</v>
      </c>
      <c r="AIR18">
        <v>14.2286043508884</v>
      </c>
      <c r="AIS18">
        <v>3.77208223013344</v>
      </c>
      <c r="AIT18" s="1">
        <v>289.64580000000001</v>
      </c>
      <c r="AIU18" s="4"/>
      <c r="AIV18">
        <v>26.156009750384101</v>
      </c>
      <c r="AIW18">
        <v>5.1142946483737202</v>
      </c>
      <c r="AIX18">
        <v>29.1454557639698</v>
      </c>
      <c r="AIY18">
        <v>5.3986531435136502</v>
      </c>
      <c r="AIZ18">
        <v>311.15820000000002</v>
      </c>
      <c r="AJB18">
        <v>67.157021623607804</v>
      </c>
      <c r="AJC18">
        <v>8.1949387809554608</v>
      </c>
      <c r="AJD18">
        <v>67.9681127064149</v>
      </c>
      <c r="AJE18">
        <v>8.24427757334837</v>
      </c>
      <c r="AJF18" s="1">
        <v>118.784399999999</v>
      </c>
      <c r="AJH18">
        <v>291.23885891299898</v>
      </c>
      <c r="AJI18">
        <v>17.0657217518919</v>
      </c>
      <c r="AJJ18">
        <v>291.36971104626701</v>
      </c>
      <c r="AJK18">
        <v>17.069555092218</v>
      </c>
      <c r="AJL18" s="1">
        <v>3.13333333333333E-3</v>
      </c>
      <c r="AJN18">
        <v>17.801521097166201</v>
      </c>
      <c r="AJO18">
        <v>0.30672517250253101</v>
      </c>
      <c r="AJP18">
        <v>18.1233871835353</v>
      </c>
      <c r="AJQ18">
        <v>0.88888865905016301</v>
      </c>
      <c r="AJR18">
        <v>0.67244181632995603</v>
      </c>
      <c r="AJT18">
        <v>3.0739969611905199E-2</v>
      </c>
      <c r="AJU18">
        <v>0.17532817689095201</v>
      </c>
      <c r="AJV18">
        <v>12.067322467263301</v>
      </c>
      <c r="AJW18">
        <v>3.4738051855657299</v>
      </c>
      <c r="AJX18" s="1">
        <v>0.73513333333333297</v>
      </c>
      <c r="AJZ18">
        <v>206736.50370752899</v>
      </c>
      <c r="AKA18">
        <v>115.895933267713</v>
      </c>
      <c r="AKB18">
        <v>206739.94957679801</v>
      </c>
      <c r="AKC18">
        <v>462.57310220253697</v>
      </c>
      <c r="AKD18">
        <v>0.33438897132873502</v>
      </c>
      <c r="AKF18">
        <v>20.764160498300001</v>
      </c>
      <c r="AKG18">
        <v>0.28237659925500003</v>
      </c>
      <c r="AKH18">
        <v>20.796334743900001</v>
      </c>
      <c r="AKI18">
        <v>1.1303496074699999</v>
      </c>
      <c r="AKJ18">
        <v>0</v>
      </c>
      <c r="AKL18">
        <v>20.777982757621899</v>
      </c>
      <c r="AKM18">
        <v>4.5582872614197898</v>
      </c>
      <c r="AKN18">
        <v>20.8090026089905</v>
      </c>
      <c r="AKO18">
        <v>4.5616885699256704</v>
      </c>
      <c r="AKP18" s="1">
        <v>1.5599999999999999E-2</v>
      </c>
      <c r="AKR18" s="2">
        <v>20.7667940022964</v>
      </c>
      <c r="AKS18" s="2">
        <v>0.31629718934907503</v>
      </c>
      <c r="AKT18" s="2">
        <v>20.805215742793202</v>
      </c>
      <c r="AKU18" s="2">
        <v>1.2711230486602001</v>
      </c>
      <c r="AKV18" s="2">
        <v>2.10950121879578</v>
      </c>
      <c r="AKX18" s="4"/>
    </row>
    <row r="19" spans="1:986" x14ac:dyDescent="0.55000000000000004">
      <c r="A19" s="2" t="s">
        <v>17</v>
      </c>
      <c r="B19">
        <v>1492.6911605325699</v>
      </c>
      <c r="C19">
        <v>21.2653589860486</v>
      </c>
      <c r="D19">
        <v>1496.5200240674701</v>
      </c>
      <c r="E19">
        <v>84.912826703318103</v>
      </c>
      <c r="F19">
        <v>41.641890621185297</v>
      </c>
      <c r="G19" s="4"/>
      <c r="H19">
        <v>51.135259296633897</v>
      </c>
      <c r="I19">
        <v>7.1508922028397199</v>
      </c>
      <c r="J19">
        <v>66.228901995491</v>
      </c>
      <c r="K19">
        <v>8.1381141547345592</v>
      </c>
      <c r="L19">
        <v>175.4452</v>
      </c>
      <c r="N19" s="1">
        <v>9706.5290000000005</v>
      </c>
      <c r="O19" s="1">
        <v>711.54200000000003</v>
      </c>
      <c r="P19" s="1">
        <v>9007345000</v>
      </c>
      <c r="Q19" s="1">
        <v>20141010000</v>
      </c>
      <c r="R19">
        <v>0</v>
      </c>
      <c r="T19">
        <v>250.60143851496301</v>
      </c>
      <c r="U19">
        <v>37.7548838873387</v>
      </c>
      <c r="V19">
        <v>266.49732370139299</v>
      </c>
      <c r="W19">
        <v>38.788084690736099</v>
      </c>
      <c r="X19">
        <v>0.121876001358032</v>
      </c>
      <c r="Z19" s="39">
        <v>82.133016077410005</v>
      </c>
      <c r="AA19" s="37">
        <v>1.7963707436873999</v>
      </c>
      <c r="AB19" s="39">
        <v>87.138645024979994</v>
      </c>
      <c r="AC19" s="37">
        <v>7.47905144405585</v>
      </c>
      <c r="AD19" s="37">
        <v>1.6728666666666663</v>
      </c>
      <c r="AF19" s="1">
        <v>77.073493947000003</v>
      </c>
      <c r="AG19">
        <v>8.2474892194000002</v>
      </c>
      <c r="AH19" s="1">
        <v>80.767220424830001</v>
      </c>
      <c r="AI19">
        <v>10.917460025700001</v>
      </c>
      <c r="AJ19" s="37">
        <v>3.9588666666666672</v>
      </c>
      <c r="AL19" s="39">
        <v>89.599576795969995</v>
      </c>
      <c r="AM19">
        <v>5.6050014111999999</v>
      </c>
      <c r="AN19" s="39">
        <v>96.553623572229995</v>
      </c>
      <c r="AO19">
        <v>7.36567800062</v>
      </c>
      <c r="AP19" s="37">
        <v>0.60860000000000003</v>
      </c>
      <c r="AR19">
        <v>1492.6912054464799</v>
      </c>
      <c r="AS19">
        <v>21.265365552414199</v>
      </c>
      <c r="AT19">
        <v>1496.52005762976</v>
      </c>
      <c r="AU19">
        <v>84.912821551987093</v>
      </c>
      <c r="AV19">
        <v>7.0879714012145998</v>
      </c>
      <c r="AX19">
        <v>70.824099926399995</v>
      </c>
      <c r="AY19">
        <v>11.8320618017</v>
      </c>
      <c r="AZ19">
        <v>76.571403860100006</v>
      </c>
      <c r="BA19">
        <v>16.773058020699999</v>
      </c>
      <c r="BB19">
        <v>0.33720002174399999</v>
      </c>
      <c r="BD19">
        <v>381.08439300161803</v>
      </c>
      <c r="BE19">
        <v>87.347197873876496</v>
      </c>
      <c r="BF19">
        <v>327.30842034759701</v>
      </c>
      <c r="BG19">
        <v>56.254642226448702</v>
      </c>
      <c r="BH19">
        <v>1411.9144333839399</v>
      </c>
      <c r="BJ19">
        <v>54.900320266918897</v>
      </c>
      <c r="BK19">
        <v>7.4094750331530799</v>
      </c>
      <c r="BL19">
        <v>59.154122705220097</v>
      </c>
      <c r="BM19">
        <v>7.6911717381176796</v>
      </c>
      <c r="BN19" s="1">
        <v>0.67919999999999903</v>
      </c>
      <c r="BP19" s="1">
        <v>136.02369999999999</v>
      </c>
      <c r="BQ19" s="1">
        <v>123.89</v>
      </c>
      <c r="BR19" s="1">
        <v>153.7587</v>
      </c>
      <c r="BS19" s="1">
        <v>104.0408</v>
      </c>
      <c r="BT19">
        <v>127.327613</v>
      </c>
      <c r="BV19" s="1">
        <v>48.884696815620003</v>
      </c>
      <c r="BW19">
        <v>3.5210789274900001</v>
      </c>
      <c r="BX19" s="1">
        <v>51.206898826100002</v>
      </c>
      <c r="BY19">
        <v>4.2830533288400003</v>
      </c>
      <c r="BZ19" s="37">
        <v>205.00740000000002</v>
      </c>
      <c r="CB19">
        <v>1492.6911605325699</v>
      </c>
      <c r="CC19">
        <v>21.2653589860486</v>
      </c>
      <c r="CD19">
        <v>1496.5200240674701</v>
      </c>
      <c r="CE19">
        <v>84.912826703318103</v>
      </c>
      <c r="CF19">
        <v>0.19028482437133801</v>
      </c>
      <c r="CH19">
        <v>1492.6911605325699</v>
      </c>
      <c r="CI19">
        <v>21.2653589860486</v>
      </c>
      <c r="CJ19">
        <v>1496.5200240674701</v>
      </c>
      <c r="CK19">
        <v>84.912826703318103</v>
      </c>
      <c r="CL19">
        <v>110.223553562164</v>
      </c>
      <c r="CN19">
        <v>1492.6911605325699</v>
      </c>
      <c r="CO19">
        <v>21.2653589860486</v>
      </c>
      <c r="CP19">
        <v>1496.5200240674701</v>
      </c>
      <c r="CQ19">
        <v>84.912826703318103</v>
      </c>
      <c r="CR19">
        <v>123.99837779998801</v>
      </c>
      <c r="CT19" s="37">
        <v>275.86697331443099</v>
      </c>
      <c r="CU19" s="37">
        <v>6.8936818143398604</v>
      </c>
      <c r="CV19" s="37">
        <v>1832038.53091535</v>
      </c>
      <c r="CW19" s="37">
        <v>28.5006771629021</v>
      </c>
      <c r="CX19" s="37">
        <v>6.5789680004119901</v>
      </c>
      <c r="CZ19">
        <v>619893.25097197399</v>
      </c>
      <c r="DA19">
        <v>337.55043765117</v>
      </c>
      <c r="DB19">
        <v>619796.29095516598</v>
      </c>
      <c r="DC19">
        <v>1318.5339457940599</v>
      </c>
      <c r="DD19">
        <v>4.3158775806426997</v>
      </c>
      <c r="DE19" s="4"/>
      <c r="DF19">
        <v>195.45851291620099</v>
      </c>
      <c r="DG19">
        <v>13.980647800306</v>
      </c>
      <c r="DH19">
        <v>198.42835851403899</v>
      </c>
      <c r="DI19">
        <v>14.0864601129609</v>
      </c>
      <c r="DJ19" s="1">
        <v>1.8800000000000001E-2</v>
      </c>
      <c r="DL19" s="1">
        <v>108.1791235662</v>
      </c>
      <c r="DM19">
        <v>17.469734402668202</v>
      </c>
      <c r="DN19" s="1">
        <v>123.63518546909999</v>
      </c>
      <c r="DO19">
        <v>20.2020881219789</v>
      </c>
      <c r="DP19" s="1">
        <v>1.3709333333333333</v>
      </c>
      <c r="DR19">
        <v>90.160604232945303</v>
      </c>
      <c r="DS19">
        <v>9.4952937939247199</v>
      </c>
      <c r="DT19">
        <v>96.166461927487504</v>
      </c>
      <c r="DU19">
        <v>9.8064500165700892</v>
      </c>
      <c r="DV19" s="1">
        <v>0.115599999999999</v>
      </c>
      <c r="DX19">
        <v>164.687073568801</v>
      </c>
      <c r="DY19">
        <v>12.833046153147</v>
      </c>
      <c r="DZ19">
        <v>176.19428488214101</v>
      </c>
      <c r="EA19">
        <v>13.2738195287619</v>
      </c>
      <c r="EB19">
        <v>1.1594000000000002</v>
      </c>
      <c r="ED19">
        <v>200.968253982704</v>
      </c>
      <c r="EE19">
        <v>14.1763272388409</v>
      </c>
      <c r="EF19">
        <v>202.053874861113</v>
      </c>
      <c r="EG19">
        <v>14.2145655881955</v>
      </c>
      <c r="EH19">
        <v>1.2814000000000001</v>
      </c>
      <c r="EJ19" s="1">
        <v>2.6494578206130002</v>
      </c>
      <c r="EK19">
        <v>0.53393985309600001</v>
      </c>
      <c r="EL19" s="1">
        <v>164.94941226739999</v>
      </c>
      <c r="EM19">
        <v>24.473251412500002</v>
      </c>
      <c r="EN19">
        <v>0.33766666666666678</v>
      </c>
      <c r="EP19" s="1">
        <v>114.7731</v>
      </c>
      <c r="EQ19" s="1">
        <v>1.5536859999999999</v>
      </c>
      <c r="ER19" s="1">
        <v>118.7166</v>
      </c>
      <c r="ES19" s="1">
        <v>20.60247</v>
      </c>
      <c r="ET19">
        <v>55.901234000000002</v>
      </c>
      <c r="EV19">
        <v>33.655814980688</v>
      </c>
      <c r="EW19">
        <v>1.57163092674076</v>
      </c>
      <c r="EX19">
        <v>43.664010965274002</v>
      </c>
      <c r="EY19">
        <v>7.1182237544986604</v>
      </c>
      <c r="EZ19">
        <v>0.75296127001444502</v>
      </c>
      <c r="FB19">
        <v>45.2142541670272</v>
      </c>
      <c r="FC19">
        <v>1.7982364899787999</v>
      </c>
      <c r="FD19">
        <v>52.828420409104098</v>
      </c>
      <c r="FE19">
        <v>7.24275661528445</v>
      </c>
      <c r="FF19">
        <v>0.43472073872884098</v>
      </c>
      <c r="FH19">
        <v>130.883155780284</v>
      </c>
      <c r="FI19">
        <v>4.7253653006997798</v>
      </c>
      <c r="FJ19">
        <v>133.1765144897</v>
      </c>
      <c r="FK19">
        <v>9.4613372353980107</v>
      </c>
      <c r="FL19">
        <v>4.3716192245483398E-2</v>
      </c>
      <c r="FN19">
        <v>155.498175987</v>
      </c>
      <c r="FO19">
        <v>25.191860397700001</v>
      </c>
      <c r="FP19">
        <v>166.22931298500001</v>
      </c>
      <c r="FQ19">
        <v>26.568244419399999</v>
      </c>
      <c r="FR19">
        <v>6.4199972152699999E-2</v>
      </c>
      <c r="FT19" s="1">
        <v>11.91446207718</v>
      </c>
      <c r="FU19">
        <v>1.4062756001607699</v>
      </c>
      <c r="FV19" s="1">
        <v>170.14087613940001</v>
      </c>
      <c r="FW19">
        <v>24.128586600893701</v>
      </c>
      <c r="FX19">
        <v>0.40573333333333333</v>
      </c>
      <c r="FZ19">
        <v>251.92344507300001</v>
      </c>
      <c r="GA19">
        <v>5.6183873929599999</v>
      </c>
      <c r="GB19">
        <v>273.10388740500002</v>
      </c>
      <c r="GC19">
        <v>27.241528195099999</v>
      </c>
      <c r="GD19">
        <v>0.146800041199</v>
      </c>
      <c r="GF19">
        <v>115.30167956274001</v>
      </c>
      <c r="GG19">
        <v>10.7378619642245</v>
      </c>
      <c r="GH19">
        <v>120.54346912888801</v>
      </c>
      <c r="GI19">
        <v>10.9792289860849</v>
      </c>
      <c r="GJ19">
        <v>0.30639999999999901</v>
      </c>
      <c r="GL19">
        <v>32.8879132741828</v>
      </c>
      <c r="GM19">
        <v>1.3880990521933401</v>
      </c>
      <c r="GN19">
        <v>43.486564976746003</v>
      </c>
      <c r="GO19">
        <v>7.1718510560652904</v>
      </c>
      <c r="GP19">
        <v>1.2690350055694599</v>
      </c>
      <c r="GR19">
        <v>113.487522492407</v>
      </c>
      <c r="GS19">
        <v>2.1962922459912599</v>
      </c>
      <c r="GT19">
        <v>116.778861614771</v>
      </c>
      <c r="GU19">
        <v>20.192511852848799</v>
      </c>
      <c r="GV19">
        <v>0.39066696166992199</v>
      </c>
      <c r="GX19">
        <v>68.724033997974701</v>
      </c>
      <c r="GY19">
        <v>2.5461751136433199</v>
      </c>
      <c r="GZ19">
        <v>84.433487843781293</v>
      </c>
      <c r="HA19">
        <v>11.052824991188499</v>
      </c>
      <c r="HB19">
        <v>0.33128557205200199</v>
      </c>
      <c r="HD19" s="4">
        <v>26035.861581497698</v>
      </c>
      <c r="HE19" s="4">
        <v>2118.5606604423501</v>
      </c>
      <c r="HF19" s="4">
        <v>25431.414952687901</v>
      </c>
      <c r="HG19" s="4">
        <v>6674.7553515414102</v>
      </c>
      <c r="HH19" s="4">
        <v>0.33441138267517101</v>
      </c>
      <c r="HJ19">
        <v>246.35998272399999</v>
      </c>
      <c r="HK19">
        <v>5.3173323653700004</v>
      </c>
      <c r="HL19">
        <v>272.48501951600002</v>
      </c>
      <c r="HM19">
        <v>27.2868700643</v>
      </c>
      <c r="HN19">
        <v>0.240400028229</v>
      </c>
      <c r="HP19">
        <v>34.696638017180398</v>
      </c>
      <c r="HQ19">
        <v>0.51056568756375698</v>
      </c>
      <c r="HR19">
        <v>57.191541769593698</v>
      </c>
      <c r="HS19">
        <v>8.4269311257366297</v>
      </c>
      <c r="HT19">
        <v>14.2577915668488</v>
      </c>
      <c r="HV19" s="4">
        <v>122.812130000675</v>
      </c>
      <c r="HW19" s="4">
        <v>1.8500994122599099</v>
      </c>
      <c r="HX19" s="4">
        <v>135.930467937353</v>
      </c>
      <c r="HY19" s="4">
        <v>9.3500600027302792</v>
      </c>
      <c r="HZ19" s="4">
        <v>9.5729177951812705</v>
      </c>
      <c r="IB19">
        <v>209.55105339132899</v>
      </c>
      <c r="IC19">
        <v>14.475878328838199</v>
      </c>
      <c r="ID19">
        <v>210.465284063524</v>
      </c>
      <c r="IE19">
        <v>14.5074216890364</v>
      </c>
      <c r="IF19">
        <v>0</v>
      </c>
      <c r="IG19" s="4"/>
      <c r="IH19">
        <v>77.436376360298496</v>
      </c>
      <c r="II19">
        <v>8.7997941089720104</v>
      </c>
      <c r="IJ19">
        <v>94.310135605607798</v>
      </c>
      <c r="IK19">
        <v>9.7113405668634503</v>
      </c>
      <c r="IL19" s="1">
        <v>1.5799999999999901E-2</v>
      </c>
      <c r="IN19">
        <v>1.00814117242</v>
      </c>
      <c r="IO19">
        <v>0.39628966116999997</v>
      </c>
      <c r="IP19">
        <v>43.574100983900003</v>
      </c>
      <c r="IQ19">
        <v>12.184188538100001</v>
      </c>
      <c r="IR19">
        <v>5.5999755859399997E-3</v>
      </c>
      <c r="IT19" s="2">
        <v>1.00814117242</v>
      </c>
      <c r="IU19" s="2">
        <v>0.39628966116999997</v>
      </c>
      <c r="IV19" s="2">
        <v>21.5818698281</v>
      </c>
      <c r="IW19" s="2">
        <v>5.5860141928299996</v>
      </c>
      <c r="IX19" s="2">
        <v>3.4568000316599998</v>
      </c>
      <c r="IZ19" s="1">
        <v>10.63505</v>
      </c>
      <c r="JA19" s="1">
        <v>0.47061960000000003</v>
      </c>
      <c r="JB19" s="1">
        <v>46.537909999999997</v>
      </c>
      <c r="JC19" s="1">
        <v>9.6197149999999993</v>
      </c>
      <c r="JD19">
        <v>0.156943</v>
      </c>
      <c r="JF19">
        <v>63.8847384295795</v>
      </c>
      <c r="JG19">
        <v>1.56720806135351</v>
      </c>
      <c r="JH19">
        <v>118.324403080528</v>
      </c>
      <c r="JI19">
        <v>10.310610789353399</v>
      </c>
      <c r="JJ19">
        <v>6.8483812332153304</v>
      </c>
      <c r="JL19">
        <v>52.587824096505997</v>
      </c>
      <c r="JM19">
        <v>7.2517462791045002</v>
      </c>
      <c r="JN19">
        <v>73.426195362712306</v>
      </c>
      <c r="JO19">
        <v>8.5689086447874008</v>
      </c>
      <c r="JP19" s="1">
        <v>3.7533333333333301E-2</v>
      </c>
      <c r="JQ19" s="4"/>
      <c r="JR19">
        <v>175.56165208983501</v>
      </c>
      <c r="JS19">
        <v>13.249968003351301</v>
      </c>
      <c r="JT19">
        <v>196.38049817619</v>
      </c>
      <c r="JU19">
        <v>14.0135826317252</v>
      </c>
      <c r="JV19" s="1">
        <v>6.1999999999999998E-3</v>
      </c>
      <c r="JX19">
        <v>1.04108416730995</v>
      </c>
      <c r="JY19">
        <v>1.02033532101459</v>
      </c>
      <c r="JZ19">
        <v>45.712661705077998</v>
      </c>
      <c r="KA19">
        <v>6.7611139396609801</v>
      </c>
      <c r="KB19" s="1">
        <v>6.1999999999999998E-3</v>
      </c>
      <c r="KD19">
        <v>33.313648667515302</v>
      </c>
      <c r="KE19">
        <v>5.7717976980759902</v>
      </c>
      <c r="KF19">
        <v>58.853131669735703</v>
      </c>
      <c r="KG19">
        <v>7.6715794768571399</v>
      </c>
      <c r="KH19" s="1">
        <v>9.4000000000000004E-3</v>
      </c>
      <c r="KJ19" s="2">
        <v>72.712950504855002</v>
      </c>
      <c r="KK19" s="2">
        <v>4.7014922901505196</v>
      </c>
      <c r="KL19" s="2">
        <v>86.710366171503097</v>
      </c>
      <c r="KM19" s="2">
        <v>12.211095857718</v>
      </c>
      <c r="KN19" s="2">
        <v>0.19063515663146999</v>
      </c>
      <c r="KP19">
        <v>72.712950504855002</v>
      </c>
      <c r="KQ19">
        <v>4.7014922901505196</v>
      </c>
      <c r="KR19">
        <v>86.710366171503097</v>
      </c>
      <c r="KS19">
        <v>12.211095857718</v>
      </c>
      <c r="KT19">
        <v>11.7426077842712</v>
      </c>
      <c r="KV19">
        <v>72.712950504855002</v>
      </c>
      <c r="KW19">
        <v>4.7014922901505196</v>
      </c>
      <c r="KX19">
        <v>86.710366171503097</v>
      </c>
      <c r="KY19">
        <v>12.211095857718</v>
      </c>
      <c r="KZ19">
        <v>6.2912112236022901</v>
      </c>
      <c r="LB19">
        <v>104.717053756699</v>
      </c>
      <c r="LC19">
        <v>1.5585172868436701</v>
      </c>
      <c r="LD19">
        <v>111.13409120614401</v>
      </c>
      <c r="LE19">
        <v>9.0786517337463</v>
      </c>
      <c r="LF19">
        <v>5.0980888366699197</v>
      </c>
      <c r="LH19">
        <v>73.848222245390602</v>
      </c>
      <c r="LI19">
        <v>4.6853249027398602</v>
      </c>
      <c r="LJ19">
        <v>87.985301436850904</v>
      </c>
      <c r="LK19">
        <v>13.302051134206501</v>
      </c>
      <c r="LL19">
        <v>0.16562499999999999</v>
      </c>
      <c r="LN19">
        <v>194.33889190041501</v>
      </c>
      <c r="LO19">
        <v>13.9405484791817</v>
      </c>
      <c r="LP19">
        <v>196.547341411503</v>
      </c>
      <c r="LQ19">
        <v>14.0195342794082</v>
      </c>
      <c r="LR19">
        <v>4.0000000000000001E-3</v>
      </c>
      <c r="LT19">
        <v>72.687665430325595</v>
      </c>
      <c r="LU19">
        <v>8.5257061543502406</v>
      </c>
      <c r="LV19">
        <v>134.87559745997299</v>
      </c>
      <c r="LW19">
        <v>11.613595371803401</v>
      </c>
      <c r="LX19" s="1">
        <v>2.7799999999999901E-2</v>
      </c>
      <c r="LZ19" s="1">
        <v>149.49199765930001</v>
      </c>
      <c r="MA19">
        <v>30.353748435699998</v>
      </c>
      <c r="MB19" s="1">
        <v>154.5749094814</v>
      </c>
      <c r="MC19">
        <v>33.749524950199998</v>
      </c>
      <c r="MD19" s="37">
        <v>190.02180000000004</v>
      </c>
      <c r="MF19" s="1">
        <v>70.638274515510005</v>
      </c>
      <c r="MG19" s="37">
        <v>9.1272370310399999</v>
      </c>
      <c r="MH19" s="1">
        <v>74.33370751612</v>
      </c>
      <c r="MI19" s="37">
        <v>12.535414147299999</v>
      </c>
      <c r="MJ19">
        <v>574.69206666666685</v>
      </c>
      <c r="ML19" s="1">
        <v>70.638274515510005</v>
      </c>
      <c r="MM19">
        <v>9.1272370310399999</v>
      </c>
      <c r="MN19" s="1">
        <v>74.33370751612</v>
      </c>
      <c r="MO19">
        <v>12.535414147299999</v>
      </c>
      <c r="MP19" s="37">
        <v>360.70086666666668</v>
      </c>
      <c r="MR19" s="1">
        <v>74.136130504639993</v>
      </c>
      <c r="MS19">
        <v>11.878030259699999</v>
      </c>
      <c r="MT19" s="1">
        <v>81.862388529450001</v>
      </c>
      <c r="MU19">
        <v>13.762124359</v>
      </c>
      <c r="MV19">
        <v>102.73853333333331</v>
      </c>
      <c r="MX19" s="1">
        <v>136.80770000000001</v>
      </c>
      <c r="MY19" s="1">
        <v>7.9263479999999999</v>
      </c>
      <c r="MZ19" s="1">
        <v>149.94909999999999</v>
      </c>
      <c r="NA19" s="1">
        <v>10.485810000000001</v>
      </c>
      <c r="NB19">
        <v>0.402119</v>
      </c>
      <c r="ND19">
        <v>69.970748322218995</v>
      </c>
      <c r="NE19">
        <v>2.3551600439689402</v>
      </c>
      <c r="NF19">
        <v>95.367264601646298</v>
      </c>
      <c r="NG19">
        <v>13.841060489945701</v>
      </c>
      <c r="NH19">
        <v>0.80620000000000003</v>
      </c>
      <c r="NJ19">
        <v>278.77349847667398</v>
      </c>
      <c r="NK19">
        <v>16.696511566092902</v>
      </c>
      <c r="NL19">
        <v>279.14714461004297</v>
      </c>
      <c r="NM19">
        <v>16.707697166576899</v>
      </c>
      <c r="NN19" s="1">
        <v>3.0000000000000001E-3</v>
      </c>
      <c r="NO19" s="4"/>
      <c r="NP19">
        <v>108.890242272401</v>
      </c>
      <c r="NQ19">
        <v>10.4350487431732</v>
      </c>
      <c r="NR19">
        <v>112.49627308309999</v>
      </c>
      <c r="NS19">
        <v>10.6064260277956</v>
      </c>
      <c r="NT19" s="1">
        <v>7.4999999999999997E-2</v>
      </c>
      <c r="NV19">
        <v>278.77349847667398</v>
      </c>
      <c r="NW19">
        <v>16.696511566092902</v>
      </c>
      <c r="NX19">
        <v>279.14714461004297</v>
      </c>
      <c r="NY19">
        <v>16.707697166576899</v>
      </c>
      <c r="NZ19" s="1">
        <v>0</v>
      </c>
      <c r="OB19">
        <v>184.700770616489</v>
      </c>
      <c r="OC19">
        <v>3.9690141078816299</v>
      </c>
      <c r="OD19">
        <v>187.32497174446601</v>
      </c>
      <c r="OE19">
        <v>20.463919553178801</v>
      </c>
      <c r="OF19">
        <v>160.60640697479201</v>
      </c>
      <c r="OH19">
        <v>66.181782861254405</v>
      </c>
      <c r="OI19">
        <v>8.1352186732290299</v>
      </c>
      <c r="OJ19">
        <v>75.422001722260703</v>
      </c>
      <c r="OK19">
        <v>8.6845841421602099</v>
      </c>
      <c r="OL19" s="1">
        <v>0.30319999999999903</v>
      </c>
      <c r="ON19">
        <v>6.6199941789580397</v>
      </c>
      <c r="OO19">
        <v>0.51042984744958697</v>
      </c>
      <c r="OP19">
        <v>24.8142716995381</v>
      </c>
      <c r="OQ19">
        <v>4.7499479523522297</v>
      </c>
      <c r="OR19">
        <v>7.4287783304850299</v>
      </c>
      <c r="OT19">
        <v>3.9776493299831599</v>
      </c>
      <c r="OU19">
        <v>1.9944045051050101</v>
      </c>
      <c r="OV19">
        <v>22.733606745510901</v>
      </c>
      <c r="OW19">
        <v>4.7679772173858996</v>
      </c>
      <c r="OX19">
        <v>1.9583333333333302</v>
      </c>
      <c r="OZ19">
        <v>4.0754280715200002</v>
      </c>
      <c r="PA19">
        <v>0.42213030422999998</v>
      </c>
      <c r="PB19">
        <v>23.844813686799998</v>
      </c>
      <c r="PC19">
        <v>5.0114927264000002</v>
      </c>
      <c r="PD19">
        <v>4.2254666805300003</v>
      </c>
      <c r="PF19">
        <v>9.4718656433686501</v>
      </c>
      <c r="PG19">
        <v>0.50613572859067102</v>
      </c>
      <c r="PH19">
        <v>30.403984497115601</v>
      </c>
      <c r="PI19">
        <v>6.1983877384634596</v>
      </c>
      <c r="PJ19">
        <v>3.5784009933471701</v>
      </c>
      <c r="PL19">
        <v>12.572852882227499</v>
      </c>
      <c r="PM19">
        <v>0.54853491825400102</v>
      </c>
      <c r="PN19">
        <v>32.473117243138297</v>
      </c>
      <c r="PO19">
        <v>4.7179474399060002</v>
      </c>
      <c r="PP19">
        <v>10.5487386226654</v>
      </c>
      <c r="PR19">
        <v>9.2920658421860907</v>
      </c>
      <c r="PS19">
        <v>0.45843964198014397</v>
      </c>
      <c r="PT19">
        <v>28.9970246958313</v>
      </c>
      <c r="PU19">
        <v>5.5157656121904104</v>
      </c>
      <c r="PV19">
        <v>93.997979593276995</v>
      </c>
      <c r="PX19">
        <v>322.92087677653501</v>
      </c>
      <c r="PY19">
        <v>20.851397283662301</v>
      </c>
      <c r="PZ19">
        <v>232.17169831468701</v>
      </c>
      <c r="QA19">
        <v>37.694799054988998</v>
      </c>
      <c r="QB19">
        <v>4.0448597908019996</v>
      </c>
      <c r="QD19">
        <v>9.2246403838950393</v>
      </c>
      <c r="QE19">
        <v>0.51504293304425997</v>
      </c>
      <c r="QF19">
        <v>29.6258707726425</v>
      </c>
      <c r="QG19">
        <v>5.7385766242094096</v>
      </c>
      <c r="QH19">
        <v>8.5696447849273696</v>
      </c>
      <c r="QJ19">
        <v>23.9228683577306</v>
      </c>
      <c r="QK19">
        <v>6.058639337871</v>
      </c>
      <c r="QL19">
        <v>37.7140728861947</v>
      </c>
      <c r="QM19">
        <v>5.7559996661974502</v>
      </c>
      <c r="QN19">
        <v>1.1865138053894</v>
      </c>
      <c r="QP19" s="1">
        <v>29.56830651696</v>
      </c>
      <c r="QQ19">
        <v>4.9691901698700001</v>
      </c>
      <c r="QR19" s="1">
        <v>43.221607299109998</v>
      </c>
      <c r="QS19">
        <v>8.7668040560500007</v>
      </c>
      <c r="QT19">
        <v>0.17820000000000003</v>
      </c>
      <c r="QV19" s="4">
        <v>29.948136913853698</v>
      </c>
      <c r="QW19" s="4">
        <v>3.5176820677253402</v>
      </c>
      <c r="QX19" s="4">
        <v>37.474498577785198</v>
      </c>
      <c r="QY19" s="4">
        <v>6.1733779279135597</v>
      </c>
      <c r="QZ19" s="4">
        <v>0.64381179809570299</v>
      </c>
      <c r="RB19">
        <v>61.514458922359999</v>
      </c>
      <c r="RC19">
        <v>7.8431153837209298</v>
      </c>
      <c r="RD19">
        <v>73.601467782184898</v>
      </c>
      <c r="RE19">
        <v>8.5791297800059407</v>
      </c>
      <c r="RF19" s="1">
        <v>6.2600000000000003E-2</v>
      </c>
      <c r="RH19" s="1">
        <v>8.8184369999999994</v>
      </c>
      <c r="RI19" s="1">
        <v>2.1934170000000002</v>
      </c>
      <c r="RJ19" s="1">
        <v>45.273009999999999</v>
      </c>
      <c r="RK19" s="1">
        <v>6.8594720000000002</v>
      </c>
      <c r="RL19">
        <v>1.036346</v>
      </c>
      <c r="RN19" s="1">
        <v>31.462576341070001</v>
      </c>
      <c r="RO19">
        <v>3.2387159056999999</v>
      </c>
      <c r="RP19" s="1">
        <v>31.281835859769998</v>
      </c>
      <c r="RQ19">
        <v>5.5930167047500001</v>
      </c>
      <c r="RR19">
        <v>0.41880000000000012</v>
      </c>
      <c r="RT19" s="2">
        <v>34.147653390029802</v>
      </c>
      <c r="RU19" s="2">
        <v>5.1473064342175503</v>
      </c>
      <c r="RV19" s="2">
        <v>43.089462885349299</v>
      </c>
      <c r="RW19" s="2">
        <v>6.6770682049521302</v>
      </c>
      <c r="RX19" s="2">
        <v>1.0813298225402801</v>
      </c>
      <c r="RZ19">
        <v>34.441242115128198</v>
      </c>
      <c r="SA19">
        <v>5.8686661274201199</v>
      </c>
      <c r="SB19">
        <v>42.161478315433399</v>
      </c>
      <c r="SC19">
        <v>6.4931870691851596</v>
      </c>
      <c r="SD19" s="1">
        <v>0.23139999999999999</v>
      </c>
      <c r="SF19">
        <v>107.068957094287</v>
      </c>
      <c r="SG19">
        <v>2.58386202121567</v>
      </c>
      <c r="SH19">
        <v>109.022253646929</v>
      </c>
      <c r="SI19">
        <v>10.9299959237423</v>
      </c>
      <c r="SJ19">
        <v>5.5979269981384299</v>
      </c>
      <c r="SL19">
        <v>107.09397785500001</v>
      </c>
      <c r="SM19">
        <v>2.3251252690499999</v>
      </c>
      <c r="SN19">
        <v>109.599305552</v>
      </c>
      <c r="SO19">
        <v>9.4266894210400007</v>
      </c>
      <c r="SP19">
        <v>5.2000522613499999E-3</v>
      </c>
      <c r="SR19">
        <v>106.966883975</v>
      </c>
      <c r="SS19">
        <v>2.3093194539100002</v>
      </c>
      <c r="ST19">
        <v>109.51907575</v>
      </c>
      <c r="SU19">
        <v>9.4000892767199993</v>
      </c>
      <c r="SV19">
        <v>2.0000934600799998E-3</v>
      </c>
      <c r="SX19" s="1">
        <v>173.29079999999999</v>
      </c>
      <c r="SY19" s="1">
        <v>18.330839999999998</v>
      </c>
      <c r="SZ19" s="1">
        <v>175.56489999999999</v>
      </c>
      <c r="TA19" s="1">
        <v>20.553349999999998</v>
      </c>
      <c r="TB19">
        <v>0.19147700000000001</v>
      </c>
      <c r="TD19" s="1">
        <v>249.96350000000001</v>
      </c>
      <c r="TE19" s="1">
        <v>49.038730000000001</v>
      </c>
      <c r="TF19" s="1">
        <v>260.2715</v>
      </c>
      <c r="TG19" s="1">
        <v>52.057040000000001</v>
      </c>
      <c r="TH19">
        <v>0.14824499999999999</v>
      </c>
      <c r="TJ19" s="1">
        <v>106.9432</v>
      </c>
      <c r="TK19" s="1">
        <v>2.581216</v>
      </c>
      <c r="TL19" s="1">
        <v>109.5027</v>
      </c>
      <c r="TM19" s="1">
        <v>10.528790000000001</v>
      </c>
      <c r="TN19">
        <v>0.15690299999999999</v>
      </c>
      <c r="TP19" s="1">
        <v>181.6207</v>
      </c>
      <c r="TQ19" s="1">
        <v>50.077260000000003</v>
      </c>
      <c r="TR19" s="1">
        <v>190.35720000000001</v>
      </c>
      <c r="TS19" s="1">
        <v>81.866560000000007</v>
      </c>
      <c r="TT19">
        <v>0.177952</v>
      </c>
      <c r="TV19">
        <v>107.068957094287</v>
      </c>
      <c r="TW19">
        <v>2.58386202121567</v>
      </c>
      <c r="TX19">
        <v>109.022253646929</v>
      </c>
      <c r="TY19">
        <v>10.9299959237423</v>
      </c>
      <c r="TZ19">
        <v>0.13125877380371101</v>
      </c>
      <c r="UB19">
        <v>107.068957094287</v>
      </c>
      <c r="UC19">
        <v>2.5838620212156802</v>
      </c>
      <c r="UD19">
        <v>109.022253646929</v>
      </c>
      <c r="UE19">
        <v>10.9299959237424</v>
      </c>
      <c r="UF19">
        <v>0.20626778602600099</v>
      </c>
      <c r="UH19" s="4">
        <v>107.068957094287</v>
      </c>
      <c r="UI19" s="4">
        <v>2.5838620212156802</v>
      </c>
      <c r="UJ19" s="4">
        <v>109.022253646929</v>
      </c>
      <c r="UK19" s="4">
        <v>10.9299959237423</v>
      </c>
      <c r="UL19" s="4">
        <v>0.121875190734863</v>
      </c>
      <c r="UN19">
        <v>130.04306150156</v>
      </c>
      <c r="UO19">
        <v>2.2983232387080599</v>
      </c>
      <c r="UP19">
        <v>131.89679720369</v>
      </c>
      <c r="UQ19">
        <v>8.6590017681070393</v>
      </c>
      <c r="UR19">
        <v>0.153143405914307</v>
      </c>
      <c r="UT19">
        <v>107.11376329237601</v>
      </c>
      <c r="UU19">
        <v>2.6170025549211902</v>
      </c>
      <c r="UV19">
        <v>109.22792455740399</v>
      </c>
      <c r="UW19">
        <v>10.8120208356479</v>
      </c>
      <c r="UX19">
        <v>6.2004026412963897</v>
      </c>
      <c r="UZ19">
        <v>111.386398314</v>
      </c>
      <c r="VA19">
        <v>3.43855005623</v>
      </c>
      <c r="VB19">
        <v>114.68654797000001</v>
      </c>
      <c r="VC19">
        <v>14.0858485503</v>
      </c>
      <c r="VD19">
        <v>8.1200027465800004E-2</v>
      </c>
      <c r="VF19">
        <v>162.89527034026599</v>
      </c>
      <c r="VG19">
        <v>2.07983304982992</v>
      </c>
      <c r="VH19">
        <v>164.421094588822</v>
      </c>
      <c r="VI19">
        <v>11.9690506130461</v>
      </c>
      <c r="VJ19">
        <v>0.14063682556152299</v>
      </c>
      <c r="VL19">
        <v>127.512819092</v>
      </c>
      <c r="VM19">
        <v>12.0506801073</v>
      </c>
      <c r="VN19">
        <v>129.947323977</v>
      </c>
      <c r="VO19">
        <v>20.5935920965</v>
      </c>
      <c r="VP19">
        <v>3.0000209808300001E-3</v>
      </c>
      <c r="VR19">
        <v>107.00470261700001</v>
      </c>
      <c r="VS19">
        <v>2.3092500541800001</v>
      </c>
      <c r="VT19">
        <v>109.560007297</v>
      </c>
      <c r="VU19">
        <v>9.3739583958699999</v>
      </c>
      <c r="VV19">
        <v>1.8000125885E-3</v>
      </c>
      <c r="VX19">
        <v>278.77349847699998</v>
      </c>
      <c r="VY19">
        <v>6.5340804432099997</v>
      </c>
      <c r="VZ19">
        <v>279.14714461</v>
      </c>
      <c r="WA19">
        <v>26.209789561400001</v>
      </c>
      <c r="WB19">
        <v>0</v>
      </c>
      <c r="WD19">
        <v>106.943178731</v>
      </c>
      <c r="WE19">
        <v>2.3087096756099998</v>
      </c>
      <c r="WF19">
        <v>109.502659257</v>
      </c>
      <c r="WG19">
        <v>9.4172320156399998</v>
      </c>
      <c r="WH19">
        <v>0.31199998855599997</v>
      </c>
      <c r="WJ19" s="2">
        <v>107.11376329237601</v>
      </c>
      <c r="WK19" s="2">
        <v>2.6170025549211902</v>
      </c>
      <c r="WL19" s="2">
        <v>109.227924557177</v>
      </c>
      <c r="WM19" s="2">
        <v>10.812020835151801</v>
      </c>
      <c r="WN19" s="4">
        <v>0.39689502716064501</v>
      </c>
      <c r="WP19">
        <v>106.98811403277701</v>
      </c>
      <c r="WQ19">
        <v>10.343505886921401</v>
      </c>
      <c r="WR19">
        <v>109.707539797747</v>
      </c>
      <c r="WS19">
        <v>10.4741367089487</v>
      </c>
      <c r="WT19">
        <v>0</v>
      </c>
      <c r="WV19" s="2">
        <v>107.068957094287</v>
      </c>
      <c r="WW19" s="2">
        <v>2.58386202121567</v>
      </c>
      <c r="WX19" s="2">
        <v>109.022253646929</v>
      </c>
      <c r="WY19" s="2">
        <v>10.9299959237423</v>
      </c>
      <c r="WZ19" s="4">
        <v>9.4042587280273399E-2</v>
      </c>
      <c r="XB19">
        <v>123.654520620009</v>
      </c>
      <c r="XC19">
        <v>1.8459544772088601</v>
      </c>
      <c r="XD19">
        <v>125.536334048947</v>
      </c>
      <c r="XE19">
        <v>8.4171086089651599</v>
      </c>
      <c r="XF19">
        <v>2.9315500259399401</v>
      </c>
      <c r="XH19">
        <v>280.973700999188</v>
      </c>
      <c r="XI19">
        <v>16.762270162456701</v>
      </c>
      <c r="XJ19">
        <v>274.56511383927</v>
      </c>
      <c r="XK19">
        <v>16.570006452601898</v>
      </c>
      <c r="XL19" s="1">
        <v>2.79999999999999E-2</v>
      </c>
      <c r="XN19">
        <v>219.18803549899999</v>
      </c>
      <c r="XO19">
        <v>148.71184434899999</v>
      </c>
      <c r="XP19">
        <v>229.75616373599999</v>
      </c>
      <c r="XQ19">
        <v>154.95119301599999</v>
      </c>
      <c r="XR19">
        <v>0</v>
      </c>
      <c r="XT19">
        <v>107.252453194333</v>
      </c>
      <c r="XU19">
        <v>2.6015357920464699</v>
      </c>
      <c r="XV19">
        <v>109.195346442036</v>
      </c>
      <c r="XW19">
        <v>10.966845001933899</v>
      </c>
      <c r="XX19">
        <v>29.813773584365801</v>
      </c>
      <c r="XZ19" s="1">
        <v>2.1078818069300001E+30</v>
      </c>
      <c r="YA19" s="1">
        <v>1.1683384154700001E+30</v>
      </c>
      <c r="YB19" s="1">
        <v>2.1283636257100001E+30</v>
      </c>
      <c r="YC19" s="1">
        <v>1.20496479712E+30</v>
      </c>
      <c r="YD19">
        <v>0</v>
      </c>
      <c r="YF19">
        <v>209.62542823176199</v>
      </c>
      <c r="YG19">
        <v>14.478447024172199</v>
      </c>
      <c r="YH19">
        <v>210.49028370583301</v>
      </c>
      <c r="YI19">
        <v>14.508283279073099</v>
      </c>
      <c r="YJ19">
        <v>0</v>
      </c>
      <c r="YL19" s="1">
        <v>74.037019999999998</v>
      </c>
      <c r="YM19" s="1">
        <v>1.9136770000000001</v>
      </c>
      <c r="YN19" s="1">
        <v>81.916160000000005</v>
      </c>
      <c r="YO19" s="1">
        <v>6.7773000000000003</v>
      </c>
      <c r="YP19">
        <v>7.0706449999999998</v>
      </c>
      <c r="YR19">
        <v>234.744264582</v>
      </c>
      <c r="YS19">
        <v>19.607971364000001</v>
      </c>
      <c r="YT19">
        <v>239.098772516</v>
      </c>
      <c r="YU19">
        <v>71.9029743392</v>
      </c>
      <c r="YV19">
        <v>1.58159995079</v>
      </c>
      <c r="YX19">
        <v>64.154694354214996</v>
      </c>
      <c r="YY19">
        <v>8.0096625618196295</v>
      </c>
      <c r="YZ19">
        <v>89.025552409433502</v>
      </c>
      <c r="ZA19">
        <v>9.4353353098569599</v>
      </c>
      <c r="ZB19" s="1">
        <v>0.102999999999999</v>
      </c>
      <c r="ZD19">
        <v>1.00814117241587</v>
      </c>
      <c r="ZE19">
        <v>1.0040623349254101</v>
      </c>
      <c r="ZF19">
        <v>93.831419323715593</v>
      </c>
      <c r="ZG19">
        <v>9.6866619288439892</v>
      </c>
      <c r="ZH19" s="1">
        <v>6.5599999999999992E-2</v>
      </c>
      <c r="ZJ19" s="4">
        <v>28.6939801803763</v>
      </c>
      <c r="ZK19" s="4">
        <v>1.2359653918578899</v>
      </c>
      <c r="ZL19" s="4">
        <v>68.348489976777202</v>
      </c>
      <c r="ZM19" s="4">
        <v>9.9216219214413996</v>
      </c>
      <c r="ZN19" s="4">
        <v>0.17501077651977501</v>
      </c>
      <c r="ZP19">
        <v>56.587761141112601</v>
      </c>
      <c r="ZQ19">
        <v>1.6174686172786099</v>
      </c>
      <c r="ZR19">
        <v>81.676720195007405</v>
      </c>
      <c r="ZS19">
        <v>11.3844021691982</v>
      </c>
      <c r="ZT19">
        <v>20.620500373840301</v>
      </c>
      <c r="ZV19">
        <v>1341.8415575199999</v>
      </c>
      <c r="ZW19">
        <v>17.1390034675</v>
      </c>
      <c r="ZX19">
        <v>1346.3164896799999</v>
      </c>
      <c r="ZY19">
        <v>81.217857186499998</v>
      </c>
      <c r="ZZ19">
        <v>7.80000209808E-2</v>
      </c>
      <c r="AAB19">
        <v>52.179129639700001</v>
      </c>
      <c r="AAC19">
        <v>2.3010757229399998</v>
      </c>
      <c r="AAD19">
        <v>84.183985113899993</v>
      </c>
      <c r="AAE19">
        <v>13.3162307402</v>
      </c>
      <c r="AAF19">
        <v>1.5400028228799999E-2</v>
      </c>
      <c r="AAG19" s="4"/>
      <c r="AAH19">
        <v>63.314461751075498</v>
      </c>
      <c r="AAI19">
        <v>7.95703850380752</v>
      </c>
      <c r="AAJ19">
        <v>89.079136631456095</v>
      </c>
      <c r="AAK19">
        <v>9.4381744331971298</v>
      </c>
      <c r="AAL19" s="1">
        <v>9.7000000000000003E-2</v>
      </c>
      <c r="AAN19">
        <v>122.193279544223</v>
      </c>
      <c r="AAO19">
        <v>2.0816089191529201</v>
      </c>
      <c r="AAP19">
        <v>124.116526974243</v>
      </c>
      <c r="AAQ19">
        <v>9.0400366258493392</v>
      </c>
      <c r="AAR19">
        <v>0.13437480926513701</v>
      </c>
      <c r="AAT19" s="2">
        <v>168.966905179657</v>
      </c>
      <c r="AAU19" s="2">
        <v>1.6121490736262101</v>
      </c>
      <c r="AAV19" s="2">
        <v>170.70565062689101</v>
      </c>
      <c r="AAW19" s="2">
        <v>9.24927522088724</v>
      </c>
      <c r="AAX19" s="2">
        <v>0.10001020431518599</v>
      </c>
      <c r="AAZ19">
        <v>115.806904222344</v>
      </c>
      <c r="ABA19">
        <v>2.24062591875632</v>
      </c>
      <c r="ABB19">
        <v>118.56068246184</v>
      </c>
      <c r="ABC19">
        <v>15.534998282182499</v>
      </c>
      <c r="ABD19">
        <v>1.8001873970031701</v>
      </c>
      <c r="ABF19">
        <v>122.193279544223</v>
      </c>
      <c r="ABG19">
        <v>2.0816089191529201</v>
      </c>
      <c r="ABH19">
        <v>124.11652697424201</v>
      </c>
      <c r="ABI19">
        <v>9.0400366258511298</v>
      </c>
      <c r="ABJ19">
        <v>0.11874980926513699</v>
      </c>
      <c r="ABL19" s="4">
        <v>36.100874483523597</v>
      </c>
      <c r="ABM19" s="4">
        <v>1.00768296799484</v>
      </c>
      <c r="ABN19" s="4">
        <v>42.346590169731698</v>
      </c>
      <c r="ABO19" s="4">
        <v>11.1908208382709</v>
      </c>
      <c r="ABP19" s="4">
        <v>0.25951900482177698</v>
      </c>
      <c r="ABR19">
        <v>36.100874483523597</v>
      </c>
      <c r="ABS19">
        <v>1.00768296799484</v>
      </c>
      <c r="ABT19">
        <v>42.346590169731698</v>
      </c>
      <c r="ABU19">
        <v>11.1908208382709</v>
      </c>
      <c r="ABV19">
        <v>10.402098226547199</v>
      </c>
      <c r="ABX19" s="1">
        <v>38.12762</v>
      </c>
      <c r="ABY19" s="1">
        <v>2.200339</v>
      </c>
      <c r="ABZ19" s="1">
        <v>42.184449999999998</v>
      </c>
      <c r="ACA19" s="1">
        <v>6.4421039999999996</v>
      </c>
      <c r="ACB19">
        <v>1.9817450000000001</v>
      </c>
      <c r="ACD19">
        <v>54.6123363061958</v>
      </c>
      <c r="ACE19">
        <v>8.8964227942371004</v>
      </c>
      <c r="ACF19">
        <v>56.776220050236098</v>
      </c>
      <c r="ACG19">
        <v>17.387844386828998</v>
      </c>
      <c r="ACH19">
        <v>0.15937561988830601</v>
      </c>
      <c r="ACJ19" s="2">
        <v>34.005031067152402</v>
      </c>
      <c r="ACK19" s="2">
        <v>1.1153275503534299</v>
      </c>
      <c r="ACL19" s="2">
        <v>37.1004133146265</v>
      </c>
      <c r="ACM19" s="2">
        <v>4.1664409220392304</v>
      </c>
      <c r="ACN19" s="2">
        <v>5.6449119885762498</v>
      </c>
      <c r="ACP19" s="2">
        <v>33.993894141474399</v>
      </c>
      <c r="ACQ19" s="2">
        <v>1.1373344570241699</v>
      </c>
      <c r="ACR19" s="2">
        <v>37.2573596374123</v>
      </c>
      <c r="ACS19" s="2">
        <v>4.0750622463719797</v>
      </c>
      <c r="ACT19" s="2">
        <v>128.83661322593699</v>
      </c>
      <c r="ACV19" s="2">
        <v>186.770722577512</v>
      </c>
      <c r="ACW19" s="2">
        <v>13.666408547146199</v>
      </c>
      <c r="ACX19" s="2">
        <v>189.246827523598</v>
      </c>
      <c r="ACY19" s="2">
        <v>13.756701186098301</v>
      </c>
      <c r="ACZ19" s="3">
        <v>4.5733333333333299E-2</v>
      </c>
      <c r="ADB19" s="2">
        <v>56.747553419566302</v>
      </c>
      <c r="ADC19" s="2">
        <v>7.5330971996627198</v>
      </c>
      <c r="ADD19" s="2">
        <v>147.524245375269</v>
      </c>
      <c r="ADE19" s="3">
        <v>12.145955926779401</v>
      </c>
      <c r="ADF19" s="2">
        <v>1.0792666666666599</v>
      </c>
      <c r="ADH19" s="2">
        <v>59.1040482519332</v>
      </c>
      <c r="ADI19" s="2">
        <v>7.68791572872213</v>
      </c>
      <c r="ADJ19" s="2">
        <v>69.856966189336205</v>
      </c>
      <c r="ADK19" s="2">
        <v>8.3580479891740396</v>
      </c>
      <c r="ADL19" s="2">
        <v>0.593733333333333</v>
      </c>
      <c r="ADN19" s="2">
        <v>4.4135432234299996</v>
      </c>
      <c r="ADO19" s="2">
        <v>0.47984404965400002</v>
      </c>
      <c r="ADP19" s="2">
        <v>24.5647382169</v>
      </c>
      <c r="ADQ19" s="2">
        <v>5.0305789152399996</v>
      </c>
      <c r="ADR19" s="2">
        <v>0.63733339309699999</v>
      </c>
      <c r="ADT19" s="2">
        <v>11.515149236135301</v>
      </c>
      <c r="ADU19" s="2">
        <v>3.3933978894517098</v>
      </c>
      <c r="ADV19" s="2">
        <v>74.923151639881397</v>
      </c>
      <c r="ADW19" s="2">
        <v>8.6558160585747999</v>
      </c>
      <c r="ADX19" s="4">
        <v>2.9042666666666603</v>
      </c>
      <c r="ADZ19" s="2">
        <v>37.398309081651703</v>
      </c>
      <c r="AEA19" s="2">
        <v>6.1154156916477698</v>
      </c>
      <c r="AEB19" s="2">
        <v>42.827437679027597</v>
      </c>
      <c r="AEC19" s="2">
        <v>6.5442675433563702</v>
      </c>
      <c r="AED19" s="2">
        <v>32.7573333333333</v>
      </c>
      <c r="AEF19" s="2">
        <v>25.955225968489199</v>
      </c>
      <c r="AEG19" s="2">
        <v>1.81179011341341</v>
      </c>
      <c r="AEH19" s="2">
        <v>32.992519591300599</v>
      </c>
      <c r="AEI19" s="2">
        <v>3.1496811704547101</v>
      </c>
      <c r="AEJ19" s="2">
        <v>13.0655429363251</v>
      </c>
      <c r="AEL19" s="2">
        <v>26.518588148157502</v>
      </c>
      <c r="AEM19" s="2">
        <v>5.1496201945539104</v>
      </c>
      <c r="AEN19" s="2">
        <v>33.3306379773801</v>
      </c>
      <c r="AEO19" s="2">
        <v>5.7732692625045798</v>
      </c>
      <c r="AEP19" s="2">
        <v>2.9838</v>
      </c>
      <c r="AER19" s="2">
        <v>27.747096510122201</v>
      </c>
      <c r="AES19" s="2">
        <v>2.0511830178063502</v>
      </c>
      <c r="AET19" s="2">
        <v>33.856950422677997</v>
      </c>
      <c r="AEU19" s="2">
        <v>3.8631622194290598</v>
      </c>
      <c r="AEV19" s="2">
        <v>18.372434139251698</v>
      </c>
      <c r="AEX19" s="2">
        <v>28.348288441829201</v>
      </c>
      <c r="AEY19" s="2">
        <v>5.3243110767337001</v>
      </c>
      <c r="AEZ19" s="2">
        <v>34.536470228355498</v>
      </c>
      <c r="AFA19" s="2">
        <v>5.8767737942135803</v>
      </c>
      <c r="AFB19" s="2">
        <v>9.1619999999999902</v>
      </c>
      <c r="AFD19" s="2">
        <v>80.963164824192702</v>
      </c>
      <c r="AFE19" s="2">
        <v>8.9979533686384894</v>
      </c>
      <c r="AFF19" s="2">
        <v>95.888346257697407</v>
      </c>
      <c r="AFG19" s="2">
        <v>9.7922595072688594</v>
      </c>
      <c r="AFH19" s="3">
        <v>0.118733333333333</v>
      </c>
      <c r="AFJ19" s="2">
        <v>4.4046605823872502</v>
      </c>
      <c r="AFK19" s="2">
        <v>2.0987283250547799</v>
      </c>
      <c r="AFL19" s="2">
        <v>23.190291849906401</v>
      </c>
      <c r="AFM19" s="2">
        <v>4.8156299535892897</v>
      </c>
      <c r="AFN19" s="2">
        <v>0.2646</v>
      </c>
      <c r="AFP19" s="2">
        <v>16.740932603182902</v>
      </c>
      <c r="AFQ19" s="2">
        <v>4.0915684771469802</v>
      </c>
      <c r="AFR19" s="2">
        <v>31.929823057953701</v>
      </c>
      <c r="AFS19" s="2">
        <v>5.6506480210639296</v>
      </c>
      <c r="AFT19" s="2">
        <v>0.25839999999999902</v>
      </c>
      <c r="AFV19" s="2">
        <v>45.140833068100598</v>
      </c>
      <c r="AFW19" s="2">
        <v>1.27241635150304</v>
      </c>
      <c r="AFX19" s="2">
        <v>54.933958927415901</v>
      </c>
      <c r="AFY19" s="2">
        <v>7.1443243168552399</v>
      </c>
      <c r="AFZ19" s="2">
        <v>1.05296401977539</v>
      </c>
      <c r="AGB19" s="2">
        <v>45.030557958061102</v>
      </c>
      <c r="AGC19" s="2">
        <v>2.5461428499512802</v>
      </c>
      <c r="AGD19" s="2">
        <v>55.959040642865801</v>
      </c>
      <c r="AGE19" s="2">
        <v>6.40806686366244</v>
      </c>
      <c r="AGF19" s="2">
        <v>24.084988927841199</v>
      </c>
      <c r="AGH19" s="3">
        <v>16.113520000000001</v>
      </c>
      <c r="AGI19" s="3">
        <v>0.79091849999999997</v>
      </c>
      <c r="AGJ19" s="3">
        <v>32.660319999999999</v>
      </c>
      <c r="AGK19" s="3">
        <v>4.1133150000000001</v>
      </c>
      <c r="AGL19" s="2">
        <v>0.36654599999999998</v>
      </c>
      <c r="AGN19">
        <v>219.683183405112</v>
      </c>
      <c r="AGO19">
        <v>4.7705685911991704</v>
      </c>
      <c r="AGP19">
        <v>220.79189287556801</v>
      </c>
      <c r="AGQ19">
        <v>20.056422523485701</v>
      </c>
      <c r="AGR19">
        <v>1.2626121997833299</v>
      </c>
      <c r="AGT19">
        <v>81.564565697050199</v>
      </c>
      <c r="AGU19">
        <v>1.4051448519860199</v>
      </c>
      <c r="AGV19">
        <v>85.507692128847793</v>
      </c>
      <c r="AGW19">
        <v>7.0979792051876602</v>
      </c>
      <c r="AGX19">
        <v>3.0284475803375202</v>
      </c>
      <c r="AGZ19" s="4">
        <v>117.83205513252901</v>
      </c>
      <c r="AHA19" s="4">
        <v>2.2133114614423701</v>
      </c>
      <c r="AHB19" s="4">
        <v>119.964070547904</v>
      </c>
      <c r="AHC19" s="4">
        <v>8.4222196386798807</v>
      </c>
      <c r="AHD19" s="4">
        <v>0.32189359664917</v>
      </c>
      <c r="AHF19" s="1">
        <v>22.768930000000001</v>
      </c>
      <c r="AHG19" s="1">
        <v>1.1006720000000001</v>
      </c>
      <c r="AHH19" s="1">
        <v>30.818390000000001</v>
      </c>
      <c r="AHI19" s="1">
        <v>5.861955</v>
      </c>
      <c r="AHJ19">
        <v>0.97848199999999996</v>
      </c>
      <c r="AHL19">
        <v>14.18778756</v>
      </c>
      <c r="AHM19">
        <v>0.56401145818200005</v>
      </c>
      <c r="AHN19">
        <v>25.870299000300001</v>
      </c>
      <c r="AHO19">
        <v>4.7234445490799999</v>
      </c>
      <c r="AHP19">
        <v>7.95999526978E-2</v>
      </c>
      <c r="AHR19">
        <v>60.948126090042102</v>
      </c>
      <c r="AHS19">
        <v>7.8069280828019698</v>
      </c>
      <c r="AHT19">
        <v>65.692382894256397</v>
      </c>
      <c r="AHU19">
        <v>8.1050837684909993</v>
      </c>
      <c r="AHV19" s="1">
        <v>9.5999999999999992E-3</v>
      </c>
      <c r="AHX19">
        <v>56.7701351311661</v>
      </c>
      <c r="AHY19">
        <v>7.5345958837329903</v>
      </c>
      <c r="AHZ19">
        <v>65.847489834098695</v>
      </c>
      <c r="AIA19">
        <v>8.1146466241049993</v>
      </c>
      <c r="AIB19" s="1">
        <v>5.83333333333333E-2</v>
      </c>
      <c r="AID19">
        <v>107.068957094287</v>
      </c>
      <c r="AIE19">
        <v>2.5838620212156802</v>
      </c>
      <c r="AIF19">
        <v>109.022253647044</v>
      </c>
      <c r="AIG19">
        <v>10.9299959183623</v>
      </c>
      <c r="AIH19">
        <v>5.6256008148193398E-2</v>
      </c>
      <c r="AIJ19">
        <v>107.03564614347</v>
      </c>
      <c r="AIK19">
        <v>10.3458033106893</v>
      </c>
      <c r="AIL19">
        <v>109.53203708700499</v>
      </c>
      <c r="AIM19">
        <v>10.465755447506201</v>
      </c>
      <c r="AIN19" s="1">
        <v>6.1999999999999998E-3</v>
      </c>
      <c r="AIP19">
        <v>5.68297666626236</v>
      </c>
      <c r="AIQ19">
        <v>2.3838994664755302</v>
      </c>
      <c r="AIR19">
        <v>84.8659597141841</v>
      </c>
      <c r="AIS19">
        <v>9.2122722340465</v>
      </c>
      <c r="AIT19" s="1">
        <v>4.0809999999999897</v>
      </c>
      <c r="AIU19" s="4"/>
      <c r="AIV19">
        <v>35.2004046631641</v>
      </c>
      <c r="AIW19">
        <v>5.9329928925597102</v>
      </c>
      <c r="AIX19">
        <v>63.919250190788901</v>
      </c>
      <c r="AIY19">
        <v>7.99495154399255</v>
      </c>
      <c r="AIZ19">
        <v>45.065799999999896</v>
      </c>
      <c r="AJB19">
        <v>171.817210780007</v>
      </c>
      <c r="AJC19">
        <v>13.1079064224615</v>
      </c>
      <c r="AJD19">
        <v>175.48117545666699</v>
      </c>
      <c r="AJE19">
        <v>13.2469307938354</v>
      </c>
      <c r="AJF19" s="1">
        <v>1.294</v>
      </c>
      <c r="AJH19">
        <v>278.77349847667398</v>
      </c>
      <c r="AJI19">
        <v>16.696511566092902</v>
      </c>
      <c r="AJJ19">
        <v>279.14714461004297</v>
      </c>
      <c r="AJK19">
        <v>16.707697166576899</v>
      </c>
      <c r="AJL19" s="1">
        <v>1E-3</v>
      </c>
      <c r="AJN19">
        <v>55.931048145486798</v>
      </c>
      <c r="AJO19">
        <v>10.256708754088301</v>
      </c>
      <c r="AJP19">
        <v>60.800786073139001</v>
      </c>
      <c r="AJQ19">
        <v>6.8900613327960096</v>
      </c>
      <c r="AJR19">
        <v>0.23749999999999999</v>
      </c>
      <c r="AJT19">
        <v>1.0215217574811</v>
      </c>
      <c r="AJU19">
        <v>1.0107035952647501</v>
      </c>
      <c r="AJV19">
        <v>24.7742521422159</v>
      </c>
      <c r="AJW19">
        <v>4.9773740207277797</v>
      </c>
      <c r="AJX19" s="1">
        <v>6.5466666666666604E-2</v>
      </c>
      <c r="AJZ19">
        <v>1563.3790439736399</v>
      </c>
      <c r="AKA19">
        <v>21.691178364325999</v>
      </c>
      <c r="AKB19">
        <v>1567.3305217182101</v>
      </c>
      <c r="AKC19">
        <v>86.583381252535403</v>
      </c>
      <c r="AKD19">
        <v>0.13125581741333001</v>
      </c>
      <c r="AKF19">
        <v>106.943178739</v>
      </c>
      <c r="AKG19">
        <v>2.3087096763099999</v>
      </c>
      <c r="AKH19">
        <v>109.50264670200001</v>
      </c>
      <c r="AKI19">
        <v>9.4172478738100001</v>
      </c>
      <c r="AKJ19">
        <v>0</v>
      </c>
      <c r="AKL19">
        <v>106.943702193467</v>
      </c>
      <c r="AKM19">
        <v>10.341358817557101</v>
      </c>
      <c r="AKN19">
        <v>109.495721676084</v>
      </c>
      <c r="AKO19">
        <v>10.464020340007201</v>
      </c>
      <c r="AKP19" s="1">
        <v>3.1999999999999997E-3</v>
      </c>
      <c r="AKR19" s="2">
        <v>107.907726725953</v>
      </c>
      <c r="AKS19" s="2">
        <v>2.5813131637490998</v>
      </c>
      <c r="AKT19" s="2">
        <v>109.903884388767</v>
      </c>
      <c r="AKU19" s="2">
        <v>9.8874639955584502</v>
      </c>
      <c r="AKV19" s="2">
        <v>6.7254101753234901</v>
      </c>
      <c r="AKX19" s="4"/>
    </row>
    <row r="20" spans="1:986" x14ac:dyDescent="0.55000000000000004">
      <c r="A20" s="2" t="s">
        <v>18</v>
      </c>
      <c r="B20">
        <v>7222.3174734125196</v>
      </c>
      <c r="C20">
        <v>13.248147111179</v>
      </c>
      <c r="D20">
        <v>7222.2169529183602</v>
      </c>
      <c r="E20">
        <v>52.838359739023602</v>
      </c>
      <c r="F20">
        <v>158.376076602936</v>
      </c>
      <c r="G20" s="4"/>
      <c r="H20">
        <v>57.239962759178297</v>
      </c>
      <c r="I20">
        <v>7.5657096665929702</v>
      </c>
      <c r="J20">
        <v>58.091017999806901</v>
      </c>
      <c r="K20">
        <v>7.6217463877911102</v>
      </c>
      <c r="L20">
        <v>1876.2267999999999</v>
      </c>
      <c r="N20" s="1">
        <v>2809.2179999999998</v>
      </c>
      <c r="O20" s="1">
        <v>333.40269999999998</v>
      </c>
      <c r="P20" s="1">
        <v>2817.4279999999999</v>
      </c>
      <c r="Q20" s="1">
        <v>1361.373</v>
      </c>
      <c r="R20">
        <v>0</v>
      </c>
      <c r="T20">
        <v>94.9754802138348</v>
      </c>
      <c r="U20">
        <v>11.8956660234417</v>
      </c>
      <c r="V20">
        <v>84.970685880131896</v>
      </c>
      <c r="W20">
        <v>12.1327438263513</v>
      </c>
      <c r="X20">
        <v>0.60005860328674299</v>
      </c>
      <c r="Z20" s="39">
        <v>11.602658659699999</v>
      </c>
      <c r="AA20" s="37">
        <v>0.69337340134870395</v>
      </c>
      <c r="AB20" s="39">
        <v>11.84065196389</v>
      </c>
      <c r="AC20" s="37">
        <v>0.74574964060871096</v>
      </c>
      <c r="AD20" s="37">
        <v>2.5616666666666661</v>
      </c>
      <c r="AF20" s="1">
        <v>58.508817992209998</v>
      </c>
      <c r="AG20">
        <v>24.872456650699998</v>
      </c>
      <c r="AH20" s="1">
        <v>58.631632036619997</v>
      </c>
      <c r="AI20">
        <v>25.439556807700001</v>
      </c>
      <c r="AJ20" s="37">
        <v>110.0262</v>
      </c>
      <c r="AL20" s="39">
        <v>17.976840881040001</v>
      </c>
      <c r="AM20">
        <v>4.6992981933299998</v>
      </c>
      <c r="AN20" s="39">
        <v>18.380174156839999</v>
      </c>
      <c r="AO20">
        <v>4.8736642361299998</v>
      </c>
      <c r="AP20" s="37">
        <v>1.0577333333333334</v>
      </c>
      <c r="AR20">
        <v>7222.3238198907502</v>
      </c>
      <c r="AS20">
        <v>13.2532954072561</v>
      </c>
      <c r="AT20">
        <v>7222.2185183787496</v>
      </c>
      <c r="AU20">
        <v>52.833383613015997</v>
      </c>
      <c r="AV20">
        <v>66.101154184341397</v>
      </c>
      <c r="AX20">
        <v>189658.15506799999</v>
      </c>
      <c r="AY20">
        <v>52334.590142599998</v>
      </c>
      <c r="AZ20">
        <v>204245.618751</v>
      </c>
      <c r="BA20">
        <v>80764.822073000003</v>
      </c>
      <c r="BB20">
        <v>2.6271999836000002</v>
      </c>
      <c r="BD20">
        <v>1585.4937530483501</v>
      </c>
      <c r="BE20">
        <v>43.980908810817802</v>
      </c>
      <c r="BF20">
        <v>435.41028321597997</v>
      </c>
      <c r="BG20">
        <v>107.26381234103</v>
      </c>
      <c r="BH20">
        <v>14326.905826616299</v>
      </c>
      <c r="BJ20">
        <v>19.461542402313299</v>
      </c>
      <c r="BK20">
        <v>4.4115238186269998</v>
      </c>
      <c r="BL20">
        <v>19.752255525983902</v>
      </c>
      <c r="BM20">
        <v>4.4443509679124098</v>
      </c>
      <c r="BN20">
        <v>9.5898000000000003</v>
      </c>
      <c r="BP20" s="1">
        <v>73.671719999999993</v>
      </c>
      <c r="BQ20" s="1">
        <v>113.1258</v>
      </c>
      <c r="BR20" s="1">
        <v>86.344679999999997</v>
      </c>
      <c r="BS20" s="1">
        <v>141.6251</v>
      </c>
      <c r="BT20">
        <v>385.55396000000002</v>
      </c>
      <c r="BV20" s="1">
        <v>14.308180974140001</v>
      </c>
      <c r="BW20">
        <v>2.8158925289800001</v>
      </c>
      <c r="BX20" s="1">
        <v>14.461012172669999</v>
      </c>
      <c r="BY20">
        <v>2.8280738489099999</v>
      </c>
      <c r="BZ20" s="37">
        <v>1407.7103999999999</v>
      </c>
      <c r="CB20">
        <v>7222.3262023731704</v>
      </c>
      <c r="CC20">
        <v>13.252295277524</v>
      </c>
      <c r="CD20">
        <v>7222.2185178969503</v>
      </c>
      <c r="CE20">
        <v>52.836420789826597</v>
      </c>
      <c r="CF20">
        <v>1.0975382328033401</v>
      </c>
      <c r="CH20">
        <v>7222.31550513412</v>
      </c>
      <c r="CI20">
        <v>13.249830596340299</v>
      </c>
      <c r="CJ20">
        <v>7222.2185379295997</v>
      </c>
      <c r="CK20">
        <v>52.836408373761898</v>
      </c>
      <c r="CL20">
        <v>369.04984822273298</v>
      </c>
      <c r="CN20">
        <v>7222.3262896470496</v>
      </c>
      <c r="CO20">
        <v>13.2539046185386</v>
      </c>
      <c r="CP20">
        <v>7222.2067274024803</v>
      </c>
      <c r="CQ20">
        <v>52.840593925754398</v>
      </c>
      <c r="CR20">
        <v>749.76851682663005</v>
      </c>
      <c r="CT20" s="37">
        <v>338.62969503053301</v>
      </c>
      <c r="CU20" s="37">
        <v>10.6347838998886</v>
      </c>
      <c r="CV20" s="37">
        <v>338.92657647711098</v>
      </c>
      <c r="CW20" s="37">
        <v>42.343920045593499</v>
      </c>
      <c r="CX20" s="37">
        <v>64.551654577255206</v>
      </c>
      <c r="CZ20">
        <v>20432062.638247699</v>
      </c>
      <c r="DA20">
        <v>1797270.74512291</v>
      </c>
      <c r="DB20">
        <v>20452364.718524799</v>
      </c>
      <c r="DC20">
        <v>3087984.0545775602</v>
      </c>
      <c r="DD20">
        <v>43.933944606780997</v>
      </c>
      <c r="DE20" s="4"/>
      <c r="DF20">
        <v>52.663596400200802</v>
      </c>
      <c r="DG20">
        <v>7.25696881626211</v>
      </c>
      <c r="DH20">
        <v>52.270686331473001</v>
      </c>
      <c r="DI20">
        <v>7.2298469092694502</v>
      </c>
      <c r="DJ20" s="1">
        <v>0.17180000000000001</v>
      </c>
      <c r="DL20" s="1">
        <v>117.1756227767</v>
      </c>
      <c r="DM20">
        <v>31.638285296045002</v>
      </c>
      <c r="DN20" s="1">
        <v>118.27567334290001</v>
      </c>
      <c r="DO20">
        <v>32.292916748746798</v>
      </c>
      <c r="DP20" s="1">
        <v>8.4604666666666652</v>
      </c>
      <c r="DR20">
        <v>64.974919470927603</v>
      </c>
      <c r="DS20">
        <v>8.0607021698439905</v>
      </c>
      <c r="DT20">
        <v>70.421536176941601</v>
      </c>
      <c r="DU20">
        <v>8.3917540584160104</v>
      </c>
      <c r="DV20">
        <v>1.5531999999999999</v>
      </c>
      <c r="DX20">
        <v>653.71698076034397</v>
      </c>
      <c r="DY20">
        <v>25.5678896422904</v>
      </c>
      <c r="DZ20">
        <v>660.151316485812</v>
      </c>
      <c r="EA20">
        <v>25.6934099816628</v>
      </c>
      <c r="EB20">
        <v>20.833199999999998</v>
      </c>
      <c r="ED20">
        <v>767.70987639124701</v>
      </c>
      <c r="EE20">
        <v>27.707577959670999</v>
      </c>
      <c r="EF20">
        <v>770.76868717016396</v>
      </c>
      <c r="EG20">
        <v>27.762721177329901</v>
      </c>
      <c r="EH20">
        <v>21.183999999999902</v>
      </c>
      <c r="EJ20" s="1">
        <v>0.95701010383109997</v>
      </c>
      <c r="EK20">
        <v>1.28616546558E-3</v>
      </c>
      <c r="EL20" s="1">
        <v>338.88402739750001</v>
      </c>
      <c r="EM20">
        <v>37.492975511499999</v>
      </c>
      <c r="EN20">
        <v>99.436533333333344</v>
      </c>
      <c r="EP20" s="1">
        <v>158696.5</v>
      </c>
      <c r="EQ20" s="1">
        <v>129660</v>
      </c>
      <c r="ER20" s="1">
        <v>154176.1</v>
      </c>
      <c r="ES20" s="1">
        <v>126721.5</v>
      </c>
      <c r="ET20">
        <v>448.56422300000003</v>
      </c>
      <c r="EV20">
        <v>11.416290285470501</v>
      </c>
      <c r="EW20">
        <v>0.77179657206267105</v>
      </c>
      <c r="EX20">
        <v>24.9095982079733</v>
      </c>
      <c r="EY20">
        <v>2.5597087739463098</v>
      </c>
      <c r="EZ20">
        <v>28.1767695426941</v>
      </c>
      <c r="FB20">
        <v>12.195713455872299</v>
      </c>
      <c r="FC20">
        <v>0.70998878631027895</v>
      </c>
      <c r="FD20">
        <v>25.360811738900001</v>
      </c>
      <c r="FE20">
        <v>2.3466458633001701</v>
      </c>
      <c r="FF20">
        <v>21.310677464803099</v>
      </c>
      <c r="FH20">
        <v>357.10636170951199</v>
      </c>
      <c r="FI20">
        <v>1.7956743717749899</v>
      </c>
      <c r="FJ20">
        <v>357.086012651982</v>
      </c>
      <c r="FK20">
        <v>7.1432129156064796</v>
      </c>
      <c r="FL20">
        <v>0.34050559997558599</v>
      </c>
      <c r="FN20">
        <v>813.29528020700002</v>
      </c>
      <c r="FO20">
        <v>556.232472755</v>
      </c>
      <c r="FP20">
        <v>810.99792093799999</v>
      </c>
      <c r="FQ20">
        <v>535.40252382999995</v>
      </c>
      <c r="FR20">
        <v>0.67319998741099996</v>
      </c>
      <c r="FT20" s="1">
        <v>0.59423047305309995</v>
      </c>
      <c r="FU20">
        <v>0.30644781626732498</v>
      </c>
      <c r="FV20" s="1">
        <v>338.9161102251</v>
      </c>
      <c r="FW20">
        <v>37.468209084880698</v>
      </c>
      <c r="FX20">
        <v>131.54113333333331</v>
      </c>
      <c r="FZ20">
        <v>335.11322186699999</v>
      </c>
      <c r="GA20">
        <v>9.9624054212399997</v>
      </c>
      <c r="GB20">
        <v>351.19975216300003</v>
      </c>
      <c r="GC20">
        <v>41.5358466048</v>
      </c>
      <c r="GD20">
        <v>9.2151999473600004</v>
      </c>
      <c r="GF20">
        <v>150.59305447617399</v>
      </c>
      <c r="GG20">
        <v>12.271636177632301</v>
      </c>
      <c r="GH20">
        <v>153.97682528921999</v>
      </c>
      <c r="GI20">
        <v>12.4087398751533</v>
      </c>
      <c r="GJ20" s="1">
        <v>46.523600000000002</v>
      </c>
      <c r="GL20">
        <v>8.7762931892319394</v>
      </c>
      <c r="GM20">
        <v>0.21435053791970199</v>
      </c>
      <c r="GN20">
        <v>14.640688834086699</v>
      </c>
      <c r="GO20">
        <v>1.24419290190162</v>
      </c>
      <c r="GP20">
        <v>51.186556005477897</v>
      </c>
      <c r="GR20">
        <v>166.594905000447</v>
      </c>
      <c r="GS20">
        <v>16.086878050995299</v>
      </c>
      <c r="GT20">
        <v>168.59203847488101</v>
      </c>
      <c r="GU20">
        <v>69.122605964135602</v>
      </c>
      <c r="GV20">
        <v>24.004464626312298</v>
      </c>
      <c r="GX20">
        <v>21.243036928407701</v>
      </c>
      <c r="GY20">
        <v>0.44134246053878001</v>
      </c>
      <c r="GZ20">
        <v>59.477738943581102</v>
      </c>
      <c r="HA20">
        <v>22.766509835374102</v>
      </c>
      <c r="HB20">
        <v>87.679077196121199</v>
      </c>
      <c r="HD20" s="4">
        <v>2147524.3671915801</v>
      </c>
      <c r="HE20" s="4">
        <v>102608.144894054</v>
      </c>
      <c r="HF20" s="4">
        <v>2158590.4478732101</v>
      </c>
      <c r="HG20" s="4">
        <v>548360.03385565395</v>
      </c>
      <c r="HH20" s="4">
        <v>21.4335752010345</v>
      </c>
      <c r="HJ20">
        <v>343.47149163900002</v>
      </c>
      <c r="HK20">
        <v>10.0971888259</v>
      </c>
      <c r="HL20">
        <v>361.89169578500002</v>
      </c>
      <c r="HM20">
        <v>42.8794762924</v>
      </c>
      <c r="HN20">
        <v>15.5157999516</v>
      </c>
      <c r="HP20">
        <v>9.0772312887711397</v>
      </c>
      <c r="HQ20">
        <v>0.55176388958421296</v>
      </c>
      <c r="HR20">
        <v>12.6078002294987</v>
      </c>
      <c r="HS20">
        <v>0.87477685884774803</v>
      </c>
      <c r="HT20">
        <v>220.68636879920999</v>
      </c>
      <c r="HV20" s="4">
        <v>26.2533782944063</v>
      </c>
      <c r="HW20" s="4">
        <v>0.195118433223128</v>
      </c>
      <c r="HX20" s="4">
        <v>27.133245077019399</v>
      </c>
      <c r="HY20" s="4">
        <v>1.3528797660247101</v>
      </c>
      <c r="HZ20" s="4">
        <v>33.278591775894199</v>
      </c>
      <c r="IB20">
        <v>76.379917686944395</v>
      </c>
      <c r="IC20">
        <v>8.7395604973559298</v>
      </c>
      <c r="ID20">
        <v>77.322049850545497</v>
      </c>
      <c r="IE20">
        <v>8.7932957331449693</v>
      </c>
      <c r="IF20" s="1">
        <v>1.8599999999999901E-2</v>
      </c>
      <c r="IG20" s="4"/>
      <c r="IH20">
        <v>6.9221133277004503</v>
      </c>
      <c r="II20">
        <v>2.6309909402543399</v>
      </c>
      <c r="IJ20">
        <v>13.808794526682901</v>
      </c>
      <c r="IK20">
        <v>3.7160186391732402</v>
      </c>
      <c r="IL20" s="1">
        <v>0.42499999999999999</v>
      </c>
      <c r="IN20">
        <v>0</v>
      </c>
      <c r="IO20">
        <v>0</v>
      </c>
      <c r="IP20">
        <v>16.835932598300001</v>
      </c>
      <c r="IQ20">
        <v>1.09628732208</v>
      </c>
      <c r="IR20">
        <v>9.6200037002600006E-2</v>
      </c>
      <c r="IT20" s="2">
        <v>0</v>
      </c>
      <c r="IU20" s="2">
        <v>0</v>
      </c>
      <c r="IV20" s="2">
        <v>7.5067921562600004</v>
      </c>
      <c r="IW20" s="2">
        <v>0.41529087499799999</v>
      </c>
      <c r="IX20" s="2">
        <v>14.2742000103</v>
      </c>
      <c r="IZ20" s="1">
        <v>2.006262</v>
      </c>
      <c r="JA20" s="1">
        <v>8.3373470000000005E-2</v>
      </c>
      <c r="JB20" s="1">
        <v>15.86922</v>
      </c>
      <c r="JC20" s="1">
        <v>2.0736159999999999</v>
      </c>
      <c r="JD20">
        <v>1.285153</v>
      </c>
      <c r="JF20">
        <v>9.39360685863074</v>
      </c>
      <c r="JG20">
        <v>0.20965920148869899</v>
      </c>
      <c r="JH20">
        <v>21.653426627423599</v>
      </c>
      <c r="JI20">
        <v>2.0278696860651402</v>
      </c>
      <c r="JJ20">
        <v>244.52080283165</v>
      </c>
      <c r="JL20">
        <v>11.622075906406399</v>
      </c>
      <c r="JM20">
        <v>3.40911658738835</v>
      </c>
      <c r="JN20">
        <v>15.436066603713201</v>
      </c>
      <c r="JO20">
        <v>3.9288759974976499</v>
      </c>
      <c r="JP20" s="1">
        <v>0.49813333333333304</v>
      </c>
      <c r="JQ20" s="4"/>
      <c r="JR20">
        <v>56.2183788997568</v>
      </c>
      <c r="JS20">
        <v>7.49789163030227</v>
      </c>
      <c r="JT20">
        <v>67.412482030210498</v>
      </c>
      <c r="JU20">
        <v>8.2105104610012205</v>
      </c>
      <c r="JV20" s="1">
        <v>7.4999999999999997E-2</v>
      </c>
      <c r="JX20">
        <v>0.137217515281188</v>
      </c>
      <c r="JY20">
        <v>0.37042882620172501</v>
      </c>
      <c r="JZ20">
        <v>19.054915044680399</v>
      </c>
      <c r="KA20">
        <v>4.3651935861632101</v>
      </c>
      <c r="KB20" s="1">
        <v>7.0799999999999905E-2</v>
      </c>
      <c r="KD20">
        <v>8.8474541211905091</v>
      </c>
      <c r="KE20">
        <v>2.97446703145126</v>
      </c>
      <c r="KF20">
        <v>13.9218352412691</v>
      </c>
      <c r="KG20">
        <v>3.7311975612756201</v>
      </c>
      <c r="KH20" s="1">
        <v>9.673333333333331E-2</v>
      </c>
      <c r="KJ20" s="2">
        <v>26.153619598911</v>
      </c>
      <c r="KK20" s="2">
        <v>0.133236312785417</v>
      </c>
      <c r="KL20" s="2">
        <v>29.6318972833147</v>
      </c>
      <c r="KM20" s="2">
        <v>4.5249514328995204</v>
      </c>
      <c r="KN20" s="2">
        <v>1.27197580337524</v>
      </c>
      <c r="KP20">
        <v>26.153619598911</v>
      </c>
      <c r="KQ20">
        <v>0.133236312785417</v>
      </c>
      <c r="KR20">
        <v>29.6318972833147</v>
      </c>
      <c r="KS20">
        <v>4.5249514328995204</v>
      </c>
      <c r="KT20">
        <v>52.260372400283799</v>
      </c>
      <c r="KV20">
        <v>26.153619598911</v>
      </c>
      <c r="KW20">
        <v>0.133236312785417</v>
      </c>
      <c r="KX20">
        <v>29.6318972833147</v>
      </c>
      <c r="KY20">
        <v>4.5249514328995204</v>
      </c>
      <c r="KZ20">
        <v>23.4725615978241</v>
      </c>
      <c r="LB20">
        <v>26.153619598911</v>
      </c>
      <c r="LC20">
        <v>0.133236312785417</v>
      </c>
      <c r="LD20">
        <v>29.6318972833147</v>
      </c>
      <c r="LE20">
        <v>4.5249514328995204</v>
      </c>
      <c r="LF20">
        <v>12.274101591110201</v>
      </c>
      <c r="LH20">
        <v>26.153619598911</v>
      </c>
      <c r="LI20">
        <v>0.133236312785417</v>
      </c>
      <c r="LJ20">
        <v>29.6318972833147</v>
      </c>
      <c r="LK20">
        <v>4.5249514328995204</v>
      </c>
      <c r="LL20">
        <v>0.95639219284057597</v>
      </c>
      <c r="LN20">
        <v>76.623860152198702</v>
      </c>
      <c r="LO20">
        <v>8.7535055921726901</v>
      </c>
      <c r="LP20">
        <v>77.356423615101505</v>
      </c>
      <c r="LQ20">
        <v>8.7952500598391996</v>
      </c>
      <c r="LR20">
        <v>0.28459999999999996</v>
      </c>
      <c r="LT20">
        <v>21.761833536340099</v>
      </c>
      <c r="LU20">
        <v>4.6649580422914996</v>
      </c>
      <c r="LV20">
        <v>24.4009844157519</v>
      </c>
      <c r="LW20">
        <v>4.9397352576582403</v>
      </c>
      <c r="LX20" s="1">
        <v>0.35119999999999901</v>
      </c>
      <c r="LZ20" s="1">
        <v>62.129320581750001</v>
      </c>
      <c r="MA20">
        <v>37.552537465100002</v>
      </c>
      <c r="MB20" s="1">
        <v>59.276668817329998</v>
      </c>
      <c r="MC20">
        <v>37.914612671599997</v>
      </c>
      <c r="MD20" s="37">
        <v>1064.5489333333333</v>
      </c>
      <c r="MF20" s="1">
        <v>29.04413284928</v>
      </c>
      <c r="MG20" s="37">
        <v>6.8071112627300003</v>
      </c>
      <c r="MH20" s="1">
        <v>29.287128121889999</v>
      </c>
      <c r="MI20" s="37">
        <v>6.6881256037899997</v>
      </c>
      <c r="MJ20">
        <v>4556.5762666666669</v>
      </c>
      <c r="ML20" s="1">
        <v>29.04413284928</v>
      </c>
      <c r="MM20">
        <v>6.8071112627300003</v>
      </c>
      <c r="MN20" s="1">
        <v>29.287128121889999</v>
      </c>
      <c r="MO20">
        <v>6.6881256037899997</v>
      </c>
      <c r="MP20" s="37">
        <v>2944.2439333333341</v>
      </c>
      <c r="MR20" s="1">
        <v>18.32150399516</v>
      </c>
      <c r="MS20">
        <v>1.7896659875500001</v>
      </c>
      <c r="MT20" s="1">
        <v>19.025398607220001</v>
      </c>
      <c r="MU20">
        <v>2.2010224633300002</v>
      </c>
      <c r="MV20">
        <v>595.92493333333334</v>
      </c>
      <c r="MX20" s="1">
        <v>203.89189999999999</v>
      </c>
      <c r="MY20" s="1">
        <v>5.1745710000000003</v>
      </c>
      <c r="MZ20" s="1">
        <v>209.1816</v>
      </c>
      <c r="NA20" s="1">
        <v>27.070180000000001</v>
      </c>
      <c r="NB20">
        <v>3.011301</v>
      </c>
      <c r="ND20">
        <v>25.5372278310921</v>
      </c>
      <c r="NE20">
        <v>1.6613314232737599</v>
      </c>
      <c r="NF20">
        <v>26.801082187753099</v>
      </c>
      <c r="NG20">
        <v>2.1137530514704999</v>
      </c>
      <c r="NH20">
        <v>4.6196000000000002</v>
      </c>
      <c r="NJ20">
        <v>338.57377233460801</v>
      </c>
      <c r="NK20">
        <v>18.400374244417101</v>
      </c>
      <c r="NL20">
        <v>338.72724829676798</v>
      </c>
      <c r="NM20">
        <v>18.404544229531101</v>
      </c>
      <c r="NN20" s="1">
        <v>3.0000000000000001E-3</v>
      </c>
      <c r="NO20" s="4"/>
      <c r="NP20">
        <v>307.376159988604</v>
      </c>
      <c r="NQ20">
        <v>17.5321464740802</v>
      </c>
      <c r="NR20">
        <v>309.97322126011898</v>
      </c>
      <c r="NS20">
        <v>17.6060563801244</v>
      </c>
      <c r="NT20">
        <v>1.1282000000000001</v>
      </c>
      <c r="NV20">
        <v>338.57377233460801</v>
      </c>
      <c r="NW20">
        <v>18.400374244417101</v>
      </c>
      <c r="NX20">
        <v>338.72724829676798</v>
      </c>
      <c r="NY20">
        <v>18.404544229531101</v>
      </c>
      <c r="NZ20" s="1">
        <v>1.15333333333333E-2</v>
      </c>
      <c r="OB20">
        <v>123.135172839769</v>
      </c>
      <c r="OC20">
        <v>7.5216189359678696</v>
      </c>
      <c r="OD20">
        <v>132.48656381885101</v>
      </c>
      <c r="OE20">
        <v>16.9822566986903</v>
      </c>
      <c r="OF20">
        <v>5867.4590764045697</v>
      </c>
      <c r="OH20">
        <v>6.7449475648748498</v>
      </c>
      <c r="OI20">
        <v>2.5971036877404101</v>
      </c>
      <c r="OJ20">
        <v>9.2161679187964705</v>
      </c>
      <c r="OK20">
        <v>3.0358142101908099</v>
      </c>
      <c r="OL20">
        <v>5.9461999999999904</v>
      </c>
      <c r="ON20">
        <v>1.5098513842235901</v>
      </c>
      <c r="OO20">
        <v>3.1416762971777701E-2</v>
      </c>
      <c r="OP20">
        <v>8.1830262374659402</v>
      </c>
      <c r="OQ20">
        <v>0.876238246778409</v>
      </c>
      <c r="OR20">
        <v>194.995995601018</v>
      </c>
      <c r="OT20">
        <v>1.15144243049048</v>
      </c>
      <c r="OU20">
        <v>1.07305285540391</v>
      </c>
      <c r="OV20">
        <v>8.0661428437746494</v>
      </c>
      <c r="OW20">
        <v>2.8400955694790699</v>
      </c>
      <c r="OX20">
        <v>22.1972666666666</v>
      </c>
      <c r="OZ20">
        <v>1.08988873034</v>
      </c>
      <c r="PA20">
        <v>2.0576069176500001E-2</v>
      </c>
      <c r="PB20">
        <v>8.2303642010099995</v>
      </c>
      <c r="PC20">
        <v>0.73757392977299996</v>
      </c>
      <c r="PD20">
        <v>31.972866678199999</v>
      </c>
      <c r="PF20">
        <v>1.53202670575848</v>
      </c>
      <c r="PG20">
        <v>2.3975944553406001E-2</v>
      </c>
      <c r="PH20">
        <v>8.1824121129297804</v>
      </c>
      <c r="PI20">
        <v>0.50968189311864998</v>
      </c>
      <c r="PJ20">
        <v>76.305150222778295</v>
      </c>
      <c r="PL20">
        <v>2.26093530964667</v>
      </c>
      <c r="PM20">
        <v>6.4682604615476702E-2</v>
      </c>
      <c r="PN20">
        <v>8.0699760752230496</v>
      </c>
      <c r="PO20">
        <v>0.76022071204977104</v>
      </c>
      <c r="PP20">
        <v>41.374392604827896</v>
      </c>
      <c r="PR20">
        <v>1.6895632150652899</v>
      </c>
      <c r="PS20">
        <v>3.68303447339502E-2</v>
      </c>
      <c r="PT20">
        <v>8.3764104039344005</v>
      </c>
      <c r="PU20">
        <v>0.64430208244436904</v>
      </c>
      <c r="PV20">
        <v>3261.8374656200399</v>
      </c>
      <c r="PX20">
        <v>542.311437434607</v>
      </c>
      <c r="PY20">
        <v>9.2728337920871002</v>
      </c>
      <c r="PZ20">
        <v>558.55118381435602</v>
      </c>
      <c r="QA20">
        <v>40.014139563896201</v>
      </c>
      <c r="QB20">
        <v>70.243921566009504</v>
      </c>
      <c r="QD20">
        <v>1.4336779192412701</v>
      </c>
      <c r="QE20">
        <v>2.8444096313684799E-2</v>
      </c>
      <c r="QF20">
        <v>8.0588359282438606</v>
      </c>
      <c r="QG20">
        <v>0.75099917619607603</v>
      </c>
      <c r="QH20">
        <v>208.46835780143701</v>
      </c>
      <c r="QJ20">
        <v>6.1445288321465998</v>
      </c>
      <c r="QK20">
        <v>0.179733817338362</v>
      </c>
      <c r="QL20">
        <v>8.6899937888823899</v>
      </c>
      <c r="QM20">
        <v>0.45081882332929302</v>
      </c>
      <c r="QN20">
        <v>13.4461557865143</v>
      </c>
      <c r="QP20" s="1">
        <v>7.7073538588890003</v>
      </c>
      <c r="QQ20">
        <v>0.429822299071</v>
      </c>
      <c r="QR20" s="1">
        <v>18.850151863440001</v>
      </c>
      <c r="QS20">
        <v>16.0554902314</v>
      </c>
      <c r="QT20">
        <v>0.74140000000000006</v>
      </c>
      <c r="QV20" s="4">
        <v>8.3555309031834604</v>
      </c>
      <c r="QW20" s="4">
        <v>0.147735618544966</v>
      </c>
      <c r="QX20" s="4">
        <v>19.039092728730999</v>
      </c>
      <c r="QY20" s="4">
        <v>19.881050091707301</v>
      </c>
      <c r="QZ20" s="4">
        <v>4.0378730297088596</v>
      </c>
      <c r="RB20">
        <v>14.8679830487768</v>
      </c>
      <c r="RC20">
        <v>3.8559023650472399</v>
      </c>
      <c r="RD20">
        <v>17.834049567852698</v>
      </c>
      <c r="RE20">
        <v>4.2230379548202901</v>
      </c>
      <c r="RF20" s="1">
        <v>0.64059999999999995</v>
      </c>
      <c r="RH20" s="1">
        <v>1.4707520000000001</v>
      </c>
      <c r="RI20" s="1">
        <v>6.2960450000000001E-2</v>
      </c>
      <c r="RJ20" s="1">
        <v>15.822290000000001</v>
      </c>
      <c r="RK20" s="1">
        <v>2.2197680000000002</v>
      </c>
      <c r="RL20">
        <v>34.266686</v>
      </c>
      <c r="RN20" s="1">
        <v>8.5047488585960007</v>
      </c>
      <c r="RO20">
        <v>0.24449689155500001</v>
      </c>
      <c r="RP20" s="1">
        <v>1.9793574523869999</v>
      </c>
      <c r="RQ20">
        <v>1.40689639005</v>
      </c>
      <c r="RR20">
        <v>6.4727999999999994</v>
      </c>
      <c r="RT20" s="2">
        <v>8.7261646543176496</v>
      </c>
      <c r="RU20" s="2">
        <v>9.2586904759304797E-2</v>
      </c>
      <c r="RV20" s="2">
        <v>67.101096762511204</v>
      </c>
      <c r="RW20" s="2">
        <v>126.241686579836</v>
      </c>
      <c r="RX20" s="2">
        <v>11.8199937820435</v>
      </c>
      <c r="RZ20">
        <v>8.72626092392915</v>
      </c>
      <c r="SA20">
        <v>2.9540245300147898</v>
      </c>
      <c r="SB20">
        <v>67.065141252897703</v>
      </c>
      <c r="SC20">
        <v>8.1893309404918799</v>
      </c>
      <c r="SD20">
        <v>3.31</v>
      </c>
      <c r="SF20">
        <v>96.174727607480605</v>
      </c>
      <c r="SG20">
        <v>4.5556430675349304</v>
      </c>
      <c r="SH20">
        <v>98.249643812475199</v>
      </c>
      <c r="SI20">
        <v>18.265613137376299</v>
      </c>
      <c r="SJ20">
        <v>5.7474634170532202</v>
      </c>
      <c r="SL20">
        <v>96.164949693699995</v>
      </c>
      <c r="SM20">
        <v>4.0748310205099996</v>
      </c>
      <c r="SN20">
        <v>98.243597754000007</v>
      </c>
      <c r="SO20">
        <v>16.306315850400001</v>
      </c>
      <c r="SP20">
        <v>6.5999984741200004E-3</v>
      </c>
      <c r="SR20">
        <v>96.795446684500007</v>
      </c>
      <c r="SS20">
        <v>4.0730199024399996</v>
      </c>
      <c r="ST20">
        <v>98.966795915199995</v>
      </c>
      <c r="SU20">
        <v>16.251091963</v>
      </c>
      <c r="SV20">
        <v>1.9200038909900002E-2</v>
      </c>
      <c r="SX20" s="1">
        <v>324.28829999999999</v>
      </c>
      <c r="SY20" s="1">
        <v>9.7036949999999997</v>
      </c>
      <c r="SZ20" s="1">
        <v>324.49200000000002</v>
      </c>
      <c r="TA20" s="1">
        <v>41.895960000000002</v>
      </c>
      <c r="TB20">
        <v>1.074732</v>
      </c>
      <c r="TD20" s="1">
        <v>366.2645</v>
      </c>
      <c r="TE20" s="1">
        <v>11.29726</v>
      </c>
      <c r="TF20" s="1">
        <v>366.34350000000001</v>
      </c>
      <c r="TG20" s="1">
        <v>47.144710000000003</v>
      </c>
      <c r="TH20">
        <v>1.0186550000000001</v>
      </c>
      <c r="TJ20" s="1">
        <v>96.161019999999994</v>
      </c>
      <c r="TK20" s="1">
        <v>4.5553739999999996</v>
      </c>
      <c r="TL20" s="1">
        <v>98.233029999999999</v>
      </c>
      <c r="TM20" s="1">
        <v>18.234660000000002</v>
      </c>
      <c r="TN20">
        <v>1.016135</v>
      </c>
      <c r="TP20" s="1">
        <v>141.5823</v>
      </c>
      <c r="TQ20" s="1">
        <v>11.47086</v>
      </c>
      <c r="TR20" s="1">
        <v>142.2842</v>
      </c>
      <c r="TS20" s="1">
        <v>48.039879999999997</v>
      </c>
      <c r="TT20">
        <v>1.2427330000000001</v>
      </c>
      <c r="TV20">
        <v>96.174727607480605</v>
      </c>
      <c r="TW20">
        <v>4.5556430675349304</v>
      </c>
      <c r="TX20">
        <v>98.249643812475</v>
      </c>
      <c r="TY20">
        <v>18.265613137376899</v>
      </c>
      <c r="TZ20">
        <v>0.64070420265197803</v>
      </c>
      <c r="UB20">
        <v>96.174727607480605</v>
      </c>
      <c r="UC20">
        <v>4.5556430675349304</v>
      </c>
      <c r="UD20">
        <v>98.249643812474204</v>
      </c>
      <c r="UE20">
        <v>18.2656131373754</v>
      </c>
      <c r="UF20">
        <v>1.0188148021698</v>
      </c>
      <c r="UH20" s="4">
        <v>96.174727607480605</v>
      </c>
      <c r="UI20" s="4">
        <v>4.5556430675349304</v>
      </c>
      <c r="UJ20" s="4">
        <v>98.249643812475</v>
      </c>
      <c r="UK20" s="4">
        <v>18.265613137376899</v>
      </c>
      <c r="UL20" s="4">
        <v>0.665840196609497</v>
      </c>
      <c r="UN20">
        <v>125.26307461755501</v>
      </c>
      <c r="UO20">
        <v>5.3790849846548898</v>
      </c>
      <c r="UP20">
        <v>126.84468939217599</v>
      </c>
      <c r="UQ20">
        <v>19.789085871570201</v>
      </c>
      <c r="UR20">
        <v>0.75631036758422898</v>
      </c>
      <c r="UT20">
        <v>96.207580436022596</v>
      </c>
      <c r="UU20">
        <v>4.5478204746680397</v>
      </c>
      <c r="UV20">
        <v>98.317911697636404</v>
      </c>
      <c r="UW20">
        <v>18.255604672136901</v>
      </c>
      <c r="UX20">
        <v>34.105546998977701</v>
      </c>
      <c r="UZ20">
        <v>296.10453120599999</v>
      </c>
      <c r="VA20">
        <v>2.15949859902</v>
      </c>
      <c r="VB20">
        <v>296.85123371399999</v>
      </c>
      <c r="VC20">
        <v>6.1418296436400004</v>
      </c>
      <c r="VD20">
        <v>0.105999994278</v>
      </c>
      <c r="VF20">
        <v>137.66875986014301</v>
      </c>
      <c r="VG20">
        <v>3.22244932280692</v>
      </c>
      <c r="VH20">
        <v>139.53749732662001</v>
      </c>
      <c r="VI20">
        <v>24.915288632022499</v>
      </c>
      <c r="VJ20">
        <v>0.675039386749268</v>
      </c>
      <c r="VL20">
        <v>96.599246546800003</v>
      </c>
      <c r="VM20">
        <v>4.0326567077400002</v>
      </c>
      <c r="VN20">
        <v>98.943451480999997</v>
      </c>
      <c r="VO20">
        <v>16.461600238100001</v>
      </c>
      <c r="VP20">
        <v>9.1999530792200006E-3</v>
      </c>
      <c r="VR20">
        <v>96.438720325399999</v>
      </c>
      <c r="VS20">
        <v>4.07490239961</v>
      </c>
      <c r="VT20">
        <v>98.556966777699998</v>
      </c>
      <c r="VU20">
        <v>16.243714308000001</v>
      </c>
      <c r="VV20">
        <v>8.5999488830599997E-3</v>
      </c>
      <c r="VX20">
        <v>338.573772335</v>
      </c>
      <c r="VY20">
        <v>9.5116247486100001</v>
      </c>
      <c r="VZ20">
        <v>338.72724829700002</v>
      </c>
      <c r="WA20">
        <v>37.953148267000003</v>
      </c>
      <c r="WB20">
        <v>4.6999931335400001E-2</v>
      </c>
      <c r="WD20">
        <v>96.161023395300006</v>
      </c>
      <c r="WE20">
        <v>4.0744506305000003</v>
      </c>
      <c r="WF20">
        <v>98.233030593999999</v>
      </c>
      <c r="WG20">
        <v>16.3095717986</v>
      </c>
      <c r="WH20">
        <v>0.39000000953699998</v>
      </c>
      <c r="WJ20" s="2">
        <v>96.200604019791498</v>
      </c>
      <c r="WK20" s="2">
        <v>4.5494897448114502</v>
      </c>
      <c r="WL20" s="2">
        <v>98.315512300835294</v>
      </c>
      <c r="WM20" s="2">
        <v>18.255134041554999</v>
      </c>
      <c r="WN20" s="4">
        <v>1.09703979492188</v>
      </c>
      <c r="WP20">
        <v>96.1869064350185</v>
      </c>
      <c r="WQ20">
        <v>9.8074923622207493</v>
      </c>
      <c r="WR20">
        <v>98.2987926942711</v>
      </c>
      <c r="WS20">
        <v>9.91457476114185</v>
      </c>
      <c r="WT20" s="1">
        <v>1.5599999999999999E-2</v>
      </c>
      <c r="WV20" s="2">
        <v>96.174727607480605</v>
      </c>
      <c r="WW20" s="2">
        <v>4.5556430675349304</v>
      </c>
      <c r="WX20" s="2">
        <v>98.249643812475</v>
      </c>
      <c r="WY20" s="2">
        <v>18.265613137376899</v>
      </c>
      <c r="WZ20" s="4">
        <v>0.60944442749023398</v>
      </c>
      <c r="XB20">
        <v>312.36097999245499</v>
      </c>
      <c r="XC20">
        <v>2.0941664464049699</v>
      </c>
      <c r="XD20">
        <v>312.52445352546499</v>
      </c>
      <c r="XE20">
        <v>8.3131476648303408</v>
      </c>
      <c r="XF20">
        <v>3.99729676246643</v>
      </c>
      <c r="XH20">
        <v>476.034507401371</v>
      </c>
      <c r="XI20">
        <v>21.818215037013701</v>
      </c>
      <c r="XJ20">
        <v>475.79926894431702</v>
      </c>
      <c r="XK20">
        <v>21.8128234977574</v>
      </c>
      <c r="XL20" s="1">
        <v>5.9400000000000001E-2</v>
      </c>
      <c r="XN20">
        <v>950.17198495900004</v>
      </c>
      <c r="XO20">
        <v>482.33481738400002</v>
      </c>
      <c r="XP20">
        <v>959.45694297099999</v>
      </c>
      <c r="XQ20">
        <v>497.45516581999999</v>
      </c>
      <c r="XR20">
        <v>6.3999652862499999E-3</v>
      </c>
      <c r="XT20">
        <v>96.191670760620894</v>
      </c>
      <c r="XU20">
        <v>4.5486288076703199</v>
      </c>
      <c r="XV20">
        <v>98.383902792516594</v>
      </c>
      <c r="XW20">
        <v>18.5821022744366</v>
      </c>
      <c r="XX20">
        <v>87.286284399032596</v>
      </c>
      <c r="XZ20" s="1">
        <v>3.7703623092399999E+41</v>
      </c>
      <c r="YA20" s="1">
        <v>3.26985816778E+41</v>
      </c>
      <c r="YB20" s="1">
        <v>3.7370252497499997E+41</v>
      </c>
      <c r="YC20" s="1">
        <v>3.27115410925E+41</v>
      </c>
      <c r="YD20">
        <v>6.4000129699700002E-3</v>
      </c>
      <c r="YF20">
        <v>182.65096046847</v>
      </c>
      <c r="YG20">
        <v>13.514842228767201</v>
      </c>
      <c r="YH20">
        <v>183.17345224661699</v>
      </c>
      <c r="YI20">
        <v>13.534158719573799</v>
      </c>
      <c r="YJ20" s="1">
        <v>3.0000000000000001E-3</v>
      </c>
      <c r="YL20" s="1">
        <v>69.40043</v>
      </c>
      <c r="YM20" s="1">
        <v>4.7970300000000003</v>
      </c>
      <c r="YN20" s="1">
        <v>74.368780000000001</v>
      </c>
      <c r="YO20" s="1">
        <v>10.492990000000001</v>
      </c>
      <c r="YP20">
        <v>47.235686000000001</v>
      </c>
      <c r="YR20">
        <v>168.78618081100001</v>
      </c>
      <c r="YS20">
        <v>31.162095271599998</v>
      </c>
      <c r="YT20">
        <v>171.14794266999999</v>
      </c>
      <c r="YU20">
        <v>62.865126028699997</v>
      </c>
      <c r="YV20">
        <v>4.2746000289900001</v>
      </c>
      <c r="YX20">
        <v>7.2704668539168296</v>
      </c>
      <c r="YY20">
        <v>2.6963803244195401</v>
      </c>
      <c r="YZ20">
        <v>9.6236509278969393</v>
      </c>
      <c r="ZA20">
        <v>3.1022009812223499</v>
      </c>
      <c r="ZB20">
        <v>7.7035999999999998</v>
      </c>
      <c r="ZD20">
        <v>0</v>
      </c>
      <c r="ZE20">
        <v>0</v>
      </c>
      <c r="ZF20">
        <v>14.8800946257322</v>
      </c>
      <c r="ZG20">
        <v>3.8574725696668501</v>
      </c>
      <c r="ZH20">
        <v>5.6302000000000003</v>
      </c>
      <c r="ZJ20" s="4">
        <v>4.8353509394045497</v>
      </c>
      <c r="ZK20" s="4">
        <v>0.206443951662167</v>
      </c>
      <c r="ZL20" s="4">
        <v>12.2788182201234</v>
      </c>
      <c r="ZM20" s="4">
        <v>1.53320046405815</v>
      </c>
      <c r="ZN20" s="4">
        <v>3.8564859867095902</v>
      </c>
      <c r="ZP20">
        <v>8.6919139749083296</v>
      </c>
      <c r="ZQ20">
        <v>0.41252344874500002</v>
      </c>
      <c r="ZR20">
        <v>13.523196275173101</v>
      </c>
      <c r="ZS20">
        <v>1.6389136441213501</v>
      </c>
      <c r="ZT20">
        <v>554.18658099174502</v>
      </c>
      <c r="ZV20">
        <v>6898.4980427199998</v>
      </c>
      <c r="ZW20">
        <v>101.82557639700001</v>
      </c>
      <c r="ZX20">
        <v>6891.7811243899996</v>
      </c>
      <c r="ZY20">
        <v>75.340820032300002</v>
      </c>
      <c r="ZZ20">
        <v>0.33060002326999999</v>
      </c>
      <c r="AAB20">
        <v>29.680713276500001</v>
      </c>
      <c r="AAC20">
        <v>0.36894752838700001</v>
      </c>
      <c r="AAD20">
        <v>44.915535560599999</v>
      </c>
      <c r="AAE20">
        <v>1.96583169964</v>
      </c>
      <c r="AAF20">
        <v>0.127999973297</v>
      </c>
      <c r="AAG20" s="4"/>
      <c r="AAH20">
        <v>32.2173529228481</v>
      </c>
      <c r="AAI20">
        <v>5.6760332031136</v>
      </c>
      <c r="AAJ20">
        <v>43.143942373047899</v>
      </c>
      <c r="AAK20">
        <v>6.5684048575775202</v>
      </c>
      <c r="AAL20">
        <v>5.42539999999999</v>
      </c>
      <c r="AAN20">
        <v>133.611491711073</v>
      </c>
      <c r="AAO20">
        <v>3.5492231661703202</v>
      </c>
      <c r="AAP20">
        <v>135.31810659245201</v>
      </c>
      <c r="AAQ20">
        <v>13.9584829938866</v>
      </c>
      <c r="AAR20">
        <v>0.83130660057067896</v>
      </c>
      <c r="AAT20" s="2">
        <v>138.65684635385799</v>
      </c>
      <c r="AAU20" s="2">
        <v>3.3468455995708202</v>
      </c>
      <c r="AAV20" s="2">
        <v>140.22838360825801</v>
      </c>
      <c r="AAW20" s="2">
        <v>13.2193636549024</v>
      </c>
      <c r="AAX20" s="2">
        <v>0.72192082405090297</v>
      </c>
      <c r="AAZ20">
        <v>170.111958345608</v>
      </c>
      <c r="ABA20">
        <v>2.5998674306293901</v>
      </c>
      <c r="ABB20">
        <v>170.76506975720201</v>
      </c>
      <c r="ABC20">
        <v>10.197988645554901</v>
      </c>
      <c r="ABD20">
        <v>3.95355262756348</v>
      </c>
      <c r="ABF20">
        <v>133.61149182266601</v>
      </c>
      <c r="ABG20">
        <v>3.5492232046024101</v>
      </c>
      <c r="ABH20">
        <v>135.31810208299601</v>
      </c>
      <c r="ABI20">
        <v>13.9584635019438</v>
      </c>
      <c r="ABJ20">
        <v>0.74072241783142101</v>
      </c>
      <c r="ABL20" s="4">
        <v>11.3623599473315</v>
      </c>
      <c r="ABM20" s="4">
        <v>0.109377678177659</v>
      </c>
      <c r="ABN20" s="4">
        <v>11.540135808372799</v>
      </c>
      <c r="ABO20" s="4">
        <v>0.399216783251712</v>
      </c>
      <c r="ABP20" s="4">
        <v>1.1531613826751701</v>
      </c>
      <c r="ABR20">
        <v>11.3623599473315</v>
      </c>
      <c r="ABS20">
        <v>0.109377678177659</v>
      </c>
      <c r="ABT20">
        <v>11.540135808372799</v>
      </c>
      <c r="ABU20">
        <v>0.399216783251712</v>
      </c>
      <c r="ABV20">
        <v>60.9929871559143</v>
      </c>
      <c r="ABX20" s="1">
        <v>11.686909999999999</v>
      </c>
      <c r="ABY20" s="1">
        <v>0.13269410000000001</v>
      </c>
      <c r="ABZ20" s="1">
        <v>11.82602</v>
      </c>
      <c r="ACA20" s="1">
        <v>0.32418209999999997</v>
      </c>
      <c r="ACB20">
        <v>50.444229999999997</v>
      </c>
      <c r="ACD20">
        <v>10.428486021265901</v>
      </c>
      <c r="ACE20">
        <v>0.14144338231870299</v>
      </c>
      <c r="ACF20">
        <v>10.6578502283209</v>
      </c>
      <c r="ACG20">
        <v>0.57235566884078504</v>
      </c>
      <c r="ACH20">
        <v>1.71580457687378</v>
      </c>
      <c r="ACJ20" s="2">
        <v>11.130875655687801</v>
      </c>
      <c r="ACK20" s="2">
        <v>0.13295049960508601</v>
      </c>
      <c r="ACL20" s="2">
        <v>11.3016687112647</v>
      </c>
      <c r="ACM20" s="2">
        <v>0.37947979298582701</v>
      </c>
      <c r="ACN20" s="2">
        <v>18.554987605412801</v>
      </c>
      <c r="ACP20" s="2">
        <v>11.1329767491171</v>
      </c>
      <c r="ACQ20" s="2">
        <v>0.151368156515124</v>
      </c>
      <c r="ACR20" s="2">
        <v>11.2871542318719</v>
      </c>
      <c r="ACS20" s="2">
        <v>0.40800343437113101</v>
      </c>
      <c r="ACT20" s="2">
        <v>416.35339722633398</v>
      </c>
      <c r="ACV20" s="2">
        <v>76.5268050790513</v>
      </c>
      <c r="ACW20" s="2">
        <v>8.7479600524380192</v>
      </c>
      <c r="ACX20" s="2">
        <v>77.323915112642197</v>
      </c>
      <c r="ACY20" s="2">
        <v>8.79340179410916</v>
      </c>
      <c r="ACZ20" s="3">
        <v>0.78653333333333297</v>
      </c>
      <c r="ADB20" s="2">
        <v>13.914953611546601</v>
      </c>
      <c r="ADC20" s="2">
        <v>3.7302752728916202</v>
      </c>
      <c r="ADD20" s="2">
        <v>25.030443710183501</v>
      </c>
      <c r="ADE20" s="2">
        <v>5.0030434447627403</v>
      </c>
      <c r="ADF20" s="2">
        <v>20.6587999999999</v>
      </c>
      <c r="ADH20" s="2">
        <v>4.84135687455717</v>
      </c>
      <c r="ADI20" s="2">
        <v>2.2003083589708901</v>
      </c>
      <c r="ADJ20" s="2">
        <v>8.7254611964212305</v>
      </c>
      <c r="ADK20" s="2">
        <v>2.9538891645458198</v>
      </c>
      <c r="ADL20" s="2">
        <v>16.1356</v>
      </c>
      <c r="ADN20" s="2">
        <v>1.2014993432400001</v>
      </c>
      <c r="ADO20" s="2">
        <v>3.9058830947299998E-2</v>
      </c>
      <c r="ADP20" s="2">
        <v>8.44006564727</v>
      </c>
      <c r="ADQ20" s="2">
        <v>0.79503165844900003</v>
      </c>
      <c r="ADR20" s="2">
        <v>6.5396666367799998</v>
      </c>
      <c r="ADT20" s="2">
        <v>1.5333555842022699</v>
      </c>
      <c r="ADU20" s="2">
        <v>1.2382873593000401</v>
      </c>
      <c r="ADV20" s="2">
        <v>11.116554345738701</v>
      </c>
      <c r="ADW20" s="2">
        <v>3.3341497185547602</v>
      </c>
      <c r="ADX20" s="4">
        <v>269.44013333333299</v>
      </c>
      <c r="ADZ20" s="2">
        <v>9.5008790917208295</v>
      </c>
      <c r="AEA20" s="2">
        <v>3.08234960569381</v>
      </c>
      <c r="AEB20" s="2">
        <v>9.7815034947591109</v>
      </c>
      <c r="AEC20" s="2">
        <v>3.12753952728964</v>
      </c>
      <c r="AED20" s="2">
        <v>468.38780000000003</v>
      </c>
      <c r="AEF20" s="2">
        <v>7.9250519210991097</v>
      </c>
      <c r="AEG20" s="2">
        <v>0.28384426529069601</v>
      </c>
      <c r="AEH20" s="2">
        <v>9.7411426180524696</v>
      </c>
      <c r="AEI20" s="2">
        <v>1.15649610455966</v>
      </c>
      <c r="AEJ20" s="2">
        <v>135.73687839508099</v>
      </c>
      <c r="AEL20" s="2">
        <v>7.7579459794701702</v>
      </c>
      <c r="AEM20" s="2">
        <v>2.7853089558377802</v>
      </c>
      <c r="AEN20" s="2">
        <v>9.7630964969101193</v>
      </c>
      <c r="AEO20" s="2">
        <v>3.1245954133151499</v>
      </c>
      <c r="AEP20" s="2">
        <v>32.512733333333301</v>
      </c>
      <c r="AER20" s="2">
        <v>8.8383815549434406</v>
      </c>
      <c r="AES20" s="2">
        <v>0.15026378848925201</v>
      </c>
      <c r="AET20" s="2">
        <v>9.8704059564374909</v>
      </c>
      <c r="AEU20" s="2">
        <v>1.1177466709796799</v>
      </c>
      <c r="AEV20" s="2">
        <v>171.76095245679201</v>
      </c>
      <c r="AEX20" s="2">
        <v>8.8126665260414008</v>
      </c>
      <c r="AEY20" s="2">
        <v>2.9686135696721099</v>
      </c>
      <c r="AEZ20" s="2">
        <v>9.8370338036455802</v>
      </c>
      <c r="AFA20" s="2">
        <v>3.1364045982056501</v>
      </c>
      <c r="AFB20" s="2">
        <v>85.259399999999999</v>
      </c>
      <c r="AFD20" s="2">
        <v>12.6442754545771</v>
      </c>
      <c r="AFE20" s="2">
        <v>3.5558789988661199</v>
      </c>
      <c r="AFF20" s="2">
        <v>16.488556474494601</v>
      </c>
      <c r="AFG20" s="2">
        <v>4.06061035738405</v>
      </c>
      <c r="AFH20" s="2">
        <v>1.9344666666666599</v>
      </c>
      <c r="AFJ20" s="2">
        <v>1.2634706413911001</v>
      </c>
      <c r="AFK20" s="2">
        <v>1.1240420994745299</v>
      </c>
      <c r="AFL20" s="2">
        <v>8.3935902979020707</v>
      </c>
      <c r="AFM20" s="2">
        <v>2.8971693595476999</v>
      </c>
      <c r="AFN20" s="2">
        <v>3.1541333333333301</v>
      </c>
      <c r="AFP20" s="2">
        <v>4.8756582282261602</v>
      </c>
      <c r="AFQ20" s="2">
        <v>2.2080892708915001</v>
      </c>
      <c r="AFR20" s="2">
        <v>9.5081874439468006</v>
      </c>
      <c r="AFS20" s="2">
        <v>3.0835348942320699</v>
      </c>
      <c r="AFT20" s="2">
        <v>4.0982666666666603</v>
      </c>
      <c r="AFV20" s="2">
        <v>22.664795040674498</v>
      </c>
      <c r="AFW20" s="2">
        <v>0.43632769005759497</v>
      </c>
      <c r="AFX20" s="2">
        <v>23.554119411619698</v>
      </c>
      <c r="AFY20" s="2">
        <v>1.1630209341382101</v>
      </c>
      <c r="AFZ20" s="2">
        <v>5.1129121780395499</v>
      </c>
      <c r="AGB20" s="2">
        <v>22.974142033951999</v>
      </c>
      <c r="AGC20" s="2">
        <v>0.61014115720959095</v>
      </c>
      <c r="AGD20" s="2">
        <v>23.622443811277599</v>
      </c>
      <c r="AGE20" s="2">
        <v>1.20654579580489</v>
      </c>
      <c r="AGF20" s="2">
        <v>119.367511399587</v>
      </c>
      <c r="AGH20" s="3">
        <v>3.2178879999999999</v>
      </c>
      <c r="AGI20" s="3">
        <v>0.1100323</v>
      </c>
      <c r="AGJ20" s="3">
        <v>8.3884439999999998</v>
      </c>
      <c r="AGK20" s="3">
        <v>0.79584390000000005</v>
      </c>
      <c r="AGL20" s="2">
        <v>2.3132600000000001</v>
      </c>
      <c r="AGN20">
        <v>146.19015029334199</v>
      </c>
      <c r="AGO20">
        <v>8.2338874389100098</v>
      </c>
      <c r="AGP20">
        <v>147.75474149756701</v>
      </c>
      <c r="AGQ20">
        <v>31.7045006536712</v>
      </c>
      <c r="AGR20">
        <v>5.1691240310668896</v>
      </c>
      <c r="AGT20">
        <v>22.574815762992099</v>
      </c>
      <c r="AGU20">
        <v>0.219093878734722</v>
      </c>
      <c r="AGV20">
        <v>23.392610157410701</v>
      </c>
      <c r="AGW20">
        <v>0.55736521304811804</v>
      </c>
      <c r="AGX20">
        <v>10.398533201217701</v>
      </c>
      <c r="AGZ20" s="4">
        <v>97.803811849609602</v>
      </c>
      <c r="AHA20" s="4">
        <v>4.6350872263133098</v>
      </c>
      <c r="AHB20" s="4">
        <v>99.734356935586206</v>
      </c>
      <c r="AHC20" s="4">
        <v>18.6078708401181</v>
      </c>
      <c r="AHD20" s="4">
        <v>2.2909049987793</v>
      </c>
      <c r="AHF20" s="1">
        <v>8.9104600000000005</v>
      </c>
      <c r="AHG20" s="1">
        <v>7.2799180000000005E-2</v>
      </c>
      <c r="AHH20" s="1">
        <v>11.18342</v>
      </c>
      <c r="AHI20" s="1">
        <v>2.205489</v>
      </c>
      <c r="AHJ20">
        <v>2.3059050000000001</v>
      </c>
      <c r="AHL20">
        <v>6.6551382391200002</v>
      </c>
      <c r="AHM20">
        <v>6.8868134217900001E-2</v>
      </c>
      <c r="AHN20">
        <v>8.5985799182299996</v>
      </c>
      <c r="AHO20">
        <v>0.64268250016600004</v>
      </c>
      <c r="AHP20">
        <v>0.78519997596699997</v>
      </c>
      <c r="AHR20">
        <v>18.913277975491301</v>
      </c>
      <c r="AHS20">
        <v>4.3489398680013203</v>
      </c>
      <c r="AHT20">
        <v>20.411410019811399</v>
      </c>
      <c r="AHU20">
        <v>4.5178988501084696</v>
      </c>
      <c r="AHV20" s="1">
        <v>0.16239999999999999</v>
      </c>
      <c r="AHX20">
        <v>13.8520007648931</v>
      </c>
      <c r="AHY20">
        <v>3.72182761085103</v>
      </c>
      <c r="AHZ20">
        <v>19.234167869958501</v>
      </c>
      <c r="AIA20">
        <v>4.3856775839040498</v>
      </c>
      <c r="AIB20" s="1">
        <v>0.64273333333333293</v>
      </c>
      <c r="AID20">
        <v>96.174727607480605</v>
      </c>
      <c r="AIE20">
        <v>4.5556430675349304</v>
      </c>
      <c r="AIF20">
        <v>98.249643812173801</v>
      </c>
      <c r="AIG20">
        <v>18.2656131386208</v>
      </c>
      <c r="AIH20">
        <v>0.37504000663757298</v>
      </c>
      <c r="AIJ20">
        <v>283.61441539611297</v>
      </c>
      <c r="AIK20">
        <v>16.840855542284999</v>
      </c>
      <c r="AIL20">
        <v>285.43806991049399</v>
      </c>
      <c r="AIM20">
        <v>16.894912545215899</v>
      </c>
      <c r="AIN20" s="1">
        <v>8.1199999999999994E-2</v>
      </c>
      <c r="AIP20" s="1">
        <v>1.7033777446461599E-6</v>
      </c>
      <c r="AIQ20">
        <v>1.30513514420774E-3</v>
      </c>
      <c r="AIR20">
        <v>299.48017045439298</v>
      </c>
      <c r="AIS20">
        <v>17.305495383097</v>
      </c>
      <c r="AIT20" s="1">
        <v>484.71439999999899</v>
      </c>
      <c r="AIU20" s="4"/>
      <c r="AIV20">
        <v>57.313455049930703</v>
      </c>
      <c r="AIW20">
        <v>7.5705650416551196</v>
      </c>
      <c r="AIX20">
        <v>67.778507727803103</v>
      </c>
      <c r="AIY20">
        <v>8.2327703555852398</v>
      </c>
      <c r="AIZ20">
        <v>459.7364</v>
      </c>
      <c r="AJB20">
        <v>68.060151148052398</v>
      </c>
      <c r="AJC20">
        <v>8.2498576441083102</v>
      </c>
      <c r="AJD20">
        <v>69.093327715264493</v>
      </c>
      <c r="AJE20">
        <v>8.31223963293073</v>
      </c>
      <c r="AJF20" s="1">
        <v>210.17699999999999</v>
      </c>
      <c r="AJH20">
        <v>338.57377233460801</v>
      </c>
      <c r="AJI20">
        <v>18.400374244417101</v>
      </c>
      <c r="AJJ20">
        <v>338.72724829676798</v>
      </c>
      <c r="AJK20">
        <v>18.404544229531101</v>
      </c>
      <c r="AJL20" s="1">
        <v>6.3333333333333297E-3</v>
      </c>
      <c r="AJN20">
        <v>14.0829475151863</v>
      </c>
      <c r="AJO20">
        <v>0.44264442249059299</v>
      </c>
      <c r="AJP20">
        <v>14.4934338683452</v>
      </c>
      <c r="AJQ20">
        <v>0.44995854869756802</v>
      </c>
      <c r="AJR20">
        <v>3.2915868282318099</v>
      </c>
      <c r="AJT20">
        <v>3.5567549988783198E-2</v>
      </c>
      <c r="AJU20">
        <v>0.18859361067857799</v>
      </c>
      <c r="AJV20">
        <v>9.35862594400683</v>
      </c>
      <c r="AJW20">
        <v>3.0591871377878799</v>
      </c>
      <c r="AJX20" s="1">
        <v>0.77106666666666601</v>
      </c>
      <c r="AJZ20">
        <v>7389.2622209589199</v>
      </c>
      <c r="AKA20">
        <v>13.517855375222901</v>
      </c>
      <c r="AKB20">
        <v>7389.1514742638701</v>
      </c>
      <c r="AKC20">
        <v>53.895850662677802</v>
      </c>
      <c r="AKD20">
        <v>0.96265478134155302</v>
      </c>
      <c r="AKF20">
        <v>96.161023451899993</v>
      </c>
      <c r="AKG20">
        <v>4.0744506304700003</v>
      </c>
      <c r="AKH20">
        <v>98.233053817499993</v>
      </c>
      <c r="AKI20">
        <v>16.309561059</v>
      </c>
      <c r="AKJ20">
        <v>1.86000347137E-2</v>
      </c>
      <c r="AKL20">
        <v>96.161023642108503</v>
      </c>
      <c r="AKM20">
        <v>9.8061727316067895</v>
      </c>
      <c r="AKN20">
        <v>98.232857594378601</v>
      </c>
      <c r="AKO20">
        <v>9.9112490431014102</v>
      </c>
      <c r="AKP20" s="1">
        <v>4.0599999999999997E-2</v>
      </c>
      <c r="AKR20" s="2">
        <v>96.206110075904903</v>
      </c>
      <c r="AKS20" s="2">
        <v>4.5547680450198103</v>
      </c>
      <c r="AKT20" s="2">
        <v>98.2619106323057</v>
      </c>
      <c r="AKU20" s="2">
        <v>18.325741065995601</v>
      </c>
      <c r="AKV20" s="2">
        <v>7.4879467964172397</v>
      </c>
      <c r="AKX20" s="4"/>
    </row>
    <row r="21" spans="1:986" x14ac:dyDescent="0.55000000000000004">
      <c r="A21" s="2" t="s">
        <v>19</v>
      </c>
      <c r="B21">
        <v>4.9362918238870996</v>
      </c>
      <c r="C21">
        <v>0.20141749412436299</v>
      </c>
      <c r="D21">
        <v>4.7731399840126096</v>
      </c>
      <c r="E21">
        <v>0.37883385467561997</v>
      </c>
      <c r="F21">
        <v>28.696775627136201</v>
      </c>
      <c r="G21" s="4"/>
      <c r="H21">
        <v>0.80890391540448603</v>
      </c>
      <c r="I21">
        <v>0.89939085797248697</v>
      </c>
      <c r="J21">
        <v>0.78842340105480602</v>
      </c>
      <c r="K21">
        <v>0.88793209259199901</v>
      </c>
      <c r="L21">
        <v>41.596800000000002</v>
      </c>
      <c r="N21" s="1">
        <v>1572816000</v>
      </c>
      <c r="O21" s="1">
        <v>209915000</v>
      </c>
      <c r="P21" s="1">
        <v>1578520000</v>
      </c>
      <c r="Q21" s="1">
        <v>286674500</v>
      </c>
      <c r="R21">
        <v>0</v>
      </c>
      <c r="T21">
        <v>0.52704805976011304</v>
      </c>
      <c r="U21">
        <v>0.201718326134294</v>
      </c>
      <c r="V21">
        <v>0.55361383266407205</v>
      </c>
      <c r="W21">
        <v>0.234593505460473</v>
      </c>
      <c r="X21">
        <v>7.4989175796508795E-2</v>
      </c>
      <c r="Z21" s="39">
        <v>0.1496797960765</v>
      </c>
      <c r="AA21" s="37">
        <v>5.9504797353818898E-3</v>
      </c>
      <c r="AB21" s="39">
        <v>0.16088526786990001</v>
      </c>
      <c r="AC21" s="37">
        <v>1.7441741588507101E-2</v>
      </c>
      <c r="AD21" s="37">
        <v>1.4705333333333332</v>
      </c>
      <c r="AF21" s="1">
        <v>0.17026280945219999</v>
      </c>
      <c r="AG21">
        <v>1.62250437963E-2</v>
      </c>
      <c r="AH21" s="1">
        <v>0.1898639401859</v>
      </c>
      <c r="AI21">
        <v>2.99241913952E-2</v>
      </c>
      <c r="AJ21" s="37">
        <v>1.0302</v>
      </c>
      <c r="AL21" s="39">
        <v>0.16552594579839999</v>
      </c>
      <c r="AM21">
        <v>1.2931882407499999E-2</v>
      </c>
      <c r="AN21" s="39">
        <v>0.17948860979180001</v>
      </c>
      <c r="AO21">
        <v>2.7652433091399999E-2</v>
      </c>
      <c r="AP21" s="37">
        <v>0.5182000000000001</v>
      </c>
      <c r="AR21">
        <v>4.9364768587079002</v>
      </c>
      <c r="AS21">
        <v>0.20193048870872099</v>
      </c>
      <c r="AT21">
        <v>4.7733018049860902</v>
      </c>
      <c r="AU21">
        <v>0.378844026175785</v>
      </c>
      <c r="AV21">
        <v>2.0657694339752202</v>
      </c>
      <c r="AX21">
        <v>38601720.832199998</v>
      </c>
      <c r="AY21">
        <v>34672891.314300001</v>
      </c>
      <c r="AZ21">
        <v>39043381.170400001</v>
      </c>
      <c r="BA21">
        <v>36582098.957099997</v>
      </c>
      <c r="BB21">
        <v>2.4243999958</v>
      </c>
      <c r="BD21">
        <v>0.73837945973046504</v>
      </c>
      <c r="BE21">
        <v>0.41572754471542001</v>
      </c>
      <c r="BF21">
        <v>1.1189386831179999</v>
      </c>
      <c r="BG21">
        <v>0.45270582528714498</v>
      </c>
      <c r="BH21">
        <v>407.73090338706999</v>
      </c>
      <c r="BJ21">
        <v>0.20026262022077401</v>
      </c>
      <c r="BK21">
        <v>0.44750711750850902</v>
      </c>
      <c r="BL21">
        <v>0.244295830076148</v>
      </c>
      <c r="BM21">
        <v>0.49426291594266702</v>
      </c>
      <c r="BN21" s="1">
        <v>0.13646666666666601</v>
      </c>
      <c r="BP21" s="1">
        <v>0.1966137</v>
      </c>
      <c r="BQ21" s="1">
        <v>1.1007629999999999E-2</v>
      </c>
      <c r="BR21" s="1">
        <v>0.2880741</v>
      </c>
      <c r="BS21" s="1">
        <v>0.117037</v>
      </c>
      <c r="BT21">
        <v>72.806870000000004</v>
      </c>
      <c r="BV21" s="1">
        <v>0.1482049084406</v>
      </c>
      <c r="BW21">
        <v>7.6386057156099998E-3</v>
      </c>
      <c r="BX21" s="1">
        <v>0.23420695149240001</v>
      </c>
      <c r="BY21">
        <v>0.167517679039</v>
      </c>
      <c r="BZ21" s="37">
        <v>62.608466666666665</v>
      </c>
      <c r="CB21">
        <v>4.9362918238870996</v>
      </c>
      <c r="CC21">
        <v>0.20141749412436299</v>
      </c>
      <c r="CD21">
        <v>4.7731399840126096</v>
      </c>
      <c r="CE21">
        <v>0.37883385467561997</v>
      </c>
      <c r="CF21">
        <v>0.105413389205933</v>
      </c>
      <c r="CH21">
        <v>4.9362918238870996</v>
      </c>
      <c r="CI21">
        <v>0.20141749412436299</v>
      </c>
      <c r="CJ21">
        <v>4.7731399840126096</v>
      </c>
      <c r="CK21">
        <v>0.37883385467561997</v>
      </c>
      <c r="CL21">
        <v>50.962169599533098</v>
      </c>
      <c r="CN21">
        <v>4.9362918238870996</v>
      </c>
      <c r="CO21">
        <v>0.20141749412436299</v>
      </c>
      <c r="CP21">
        <v>4.7731399840126096</v>
      </c>
      <c r="CQ21">
        <v>0.37883385467561997</v>
      </c>
      <c r="CR21">
        <v>63.283071184158302</v>
      </c>
      <c r="CT21" s="37">
        <v>6.5374903783179903</v>
      </c>
      <c r="CU21" s="37">
        <v>1.4447160616099699</v>
      </c>
      <c r="CV21" s="37">
        <v>6.3409082776125496</v>
      </c>
      <c r="CW21" s="37">
        <v>1.25257009046155</v>
      </c>
      <c r="CX21" s="37">
        <v>2.0253337860107399</v>
      </c>
      <c r="CZ21">
        <v>67314.726220850906</v>
      </c>
      <c r="DA21">
        <v>34972.6022723442</v>
      </c>
      <c r="DB21">
        <v>67320.623928987494</v>
      </c>
      <c r="DC21">
        <v>34968.285016726601</v>
      </c>
      <c r="DD21">
        <v>1.28756880760193</v>
      </c>
      <c r="DE21" s="4"/>
      <c r="DF21">
        <v>0.236657315011258</v>
      </c>
      <c r="DG21">
        <v>0.486474372409542</v>
      </c>
      <c r="DH21">
        <v>0.23071807773993</v>
      </c>
      <c r="DI21">
        <v>0.48033121670356799</v>
      </c>
      <c r="DJ21" s="1">
        <v>6.1999999999999998E-3</v>
      </c>
      <c r="DL21" s="1">
        <v>0.23721387777149999</v>
      </c>
      <c r="DM21">
        <v>9.5009441425852506E-2</v>
      </c>
      <c r="DN21" s="1">
        <v>0.32581471431730002</v>
      </c>
      <c r="DO21">
        <v>7.3252503716890793E-2</v>
      </c>
      <c r="DP21" s="1">
        <v>0.70453333333333346</v>
      </c>
      <c r="DR21">
        <v>0.138898853357449</v>
      </c>
      <c r="DS21">
        <v>0.37269136474762699</v>
      </c>
      <c r="DT21">
        <v>0.16613607221108301</v>
      </c>
      <c r="DU21">
        <v>0.40759792959616897</v>
      </c>
      <c r="DV21" s="1">
        <v>2.8199999999999999E-2</v>
      </c>
      <c r="DX21">
        <v>0.398118475780325</v>
      </c>
      <c r="DY21">
        <v>0.63096630320511105</v>
      </c>
      <c r="DZ21">
        <v>0.43405175772347099</v>
      </c>
      <c r="EA21">
        <v>0.65882604511621401</v>
      </c>
      <c r="EB21" s="1">
        <v>0.37259999999999899</v>
      </c>
      <c r="ED21">
        <v>0.229103292809652</v>
      </c>
      <c r="EE21">
        <v>0.47864735746648801</v>
      </c>
      <c r="EF21">
        <v>0.266065604770228</v>
      </c>
      <c r="EG21">
        <v>0.51581547550478601</v>
      </c>
      <c r="EH21" s="1">
        <v>0.37240000000000001</v>
      </c>
      <c r="EI21" s="39"/>
      <c r="EJ21" s="1">
        <v>0.63395412423300002</v>
      </c>
      <c r="EK21">
        <v>1.3323232402E-2</v>
      </c>
      <c r="EL21" s="1">
        <v>0.92928591112409997</v>
      </c>
      <c r="EM21">
        <v>0.103301398897</v>
      </c>
      <c r="EN21">
        <v>6.0466666666666662E-2</v>
      </c>
      <c r="EP21" s="1">
        <v>0.60878900000000002</v>
      </c>
      <c r="EQ21" s="1">
        <v>0.34167429999999999</v>
      </c>
      <c r="ER21" s="1">
        <v>0.58784179999999997</v>
      </c>
      <c r="ES21" s="1">
        <v>0.29076200000000002</v>
      </c>
      <c r="ET21">
        <v>12.631833</v>
      </c>
      <c r="EV21">
        <v>0.107555926377609</v>
      </c>
      <c r="EW21">
        <v>1.05488580199493E-2</v>
      </c>
      <c r="EX21">
        <v>0.15401187551369799</v>
      </c>
      <c r="EY21">
        <v>1.8101898320330399E-2</v>
      </c>
      <c r="EZ21">
        <v>0.127920198440552</v>
      </c>
      <c r="FB21">
        <v>0.13213067573829801</v>
      </c>
      <c r="FC21">
        <v>9.5339585277937396E-3</v>
      </c>
      <c r="FD21">
        <v>0.15804892949802299</v>
      </c>
      <c r="FE21">
        <v>1.5512411034806099E-2</v>
      </c>
      <c r="FF21">
        <v>9.7760136922200494E-2</v>
      </c>
      <c r="FH21">
        <v>0.19933763426859499</v>
      </c>
      <c r="FI21">
        <v>8.7617683241687696E-3</v>
      </c>
      <c r="FJ21">
        <v>0.20735626319411801</v>
      </c>
      <c r="FK21">
        <v>2.2790026593548701E-2</v>
      </c>
      <c r="FL21">
        <v>1.76471710205078E-2</v>
      </c>
      <c r="FN21">
        <v>0.480036567857</v>
      </c>
      <c r="FO21">
        <v>0.21832133526700001</v>
      </c>
      <c r="FP21">
        <v>0.47173233516099999</v>
      </c>
      <c r="FQ21">
        <v>0.21784785539900001</v>
      </c>
      <c r="FR21">
        <v>1.7000007629399998E-2</v>
      </c>
      <c r="FT21" s="1">
        <v>2.3046329642800001E-7</v>
      </c>
      <c r="FU21" s="1">
        <v>9.3418746517831094E-8</v>
      </c>
      <c r="FV21" s="1">
        <v>0.91494817649509996</v>
      </c>
      <c r="FW21">
        <v>0.107546624365795</v>
      </c>
      <c r="FX21">
        <v>0.11773333333333331</v>
      </c>
      <c r="FZ21">
        <v>0.153879503665</v>
      </c>
      <c r="GA21">
        <v>1.89354734579E-2</v>
      </c>
      <c r="GB21">
        <v>0.91705145300199997</v>
      </c>
      <c r="GC21">
        <v>0.107061717177</v>
      </c>
      <c r="GD21">
        <v>1.8999958038299999E-2</v>
      </c>
      <c r="GF21">
        <v>0.164782119897836</v>
      </c>
      <c r="GG21">
        <v>0.40593363977112801</v>
      </c>
      <c r="GH21">
        <v>0.17864883295363601</v>
      </c>
      <c r="GI21">
        <v>0.42266870354171698</v>
      </c>
      <c r="GJ21">
        <v>3.1199999999999999E-2</v>
      </c>
      <c r="GL21">
        <v>0.11328082619402501</v>
      </c>
      <c r="GM21">
        <v>4.7123271277819401E-3</v>
      </c>
      <c r="GN21">
        <v>0.154454521567368</v>
      </c>
      <c r="GO21">
        <v>1.85521593948971E-2</v>
      </c>
      <c r="GP21">
        <v>0.23754582405090299</v>
      </c>
      <c r="GR21">
        <v>0.163343584229622</v>
      </c>
      <c r="GS21">
        <v>5.5485102584254898E-3</v>
      </c>
      <c r="GT21">
        <v>0.17517001475242799</v>
      </c>
      <c r="GU21">
        <v>3.1817240857769803E-2</v>
      </c>
      <c r="GV21">
        <v>5.9381008148193401E-2</v>
      </c>
      <c r="GX21">
        <v>0.19761416194277001</v>
      </c>
      <c r="GY21">
        <v>2.21134564108037E-2</v>
      </c>
      <c r="GZ21">
        <v>0.313690567652748</v>
      </c>
      <c r="HA21">
        <v>0.13682866859621701</v>
      </c>
      <c r="HB21">
        <v>5.00060081481934E-2</v>
      </c>
      <c r="HD21" s="4">
        <v>19.2447959169657</v>
      </c>
      <c r="HE21" s="4">
        <v>10.907785716279101</v>
      </c>
      <c r="HF21" s="4">
        <v>16.4036753594585</v>
      </c>
      <c r="HG21" s="4">
        <v>11.5490564645342</v>
      </c>
      <c r="HH21" s="4">
        <v>5.3123426437377899E-2</v>
      </c>
      <c r="HJ21">
        <v>8.8563420844799998E-2</v>
      </c>
      <c r="HK21">
        <v>9.6331515960000006E-3</v>
      </c>
      <c r="HL21">
        <v>0.914845366607</v>
      </c>
      <c r="HM21">
        <v>0.11045397508800001</v>
      </c>
      <c r="HN21">
        <v>2.4800062179599999E-2</v>
      </c>
      <c r="HP21">
        <v>0.14699669274559901</v>
      </c>
      <c r="HQ21">
        <v>2.43527088905665E-2</v>
      </c>
      <c r="HR21">
        <v>0.22215566780183599</v>
      </c>
      <c r="HS21">
        <v>3.3164810248332101E-2</v>
      </c>
      <c r="HT21">
        <v>7.8445998191833501</v>
      </c>
      <c r="HV21" s="4">
        <v>0.17586318889529401</v>
      </c>
      <c r="HW21" s="4">
        <v>1.15001880416547E-2</v>
      </c>
      <c r="HX21" s="4">
        <v>0.228529961923608</v>
      </c>
      <c r="HY21" s="4">
        <v>2.5417415216462499E-2</v>
      </c>
      <c r="HZ21" s="4">
        <v>7.2164056301116899</v>
      </c>
      <c r="IB21">
        <v>0.38671630724129702</v>
      </c>
      <c r="IC21">
        <v>0.62186518413664005</v>
      </c>
      <c r="ID21">
        <v>0.40337864380831301</v>
      </c>
      <c r="IE21">
        <v>0.63512096785440297</v>
      </c>
      <c r="IF21">
        <v>0</v>
      </c>
      <c r="IG21" s="4"/>
      <c r="IH21">
        <v>0.13543115403189901</v>
      </c>
      <c r="II21">
        <v>0.368009720023669</v>
      </c>
      <c r="IJ21">
        <v>0.209086592425136</v>
      </c>
      <c r="IK21">
        <v>0.457259874059747</v>
      </c>
      <c r="IL21" s="1">
        <v>3.0000000000000001E-3</v>
      </c>
      <c r="IN21" s="1">
        <v>4.8880136986400004E-10</v>
      </c>
      <c r="IO21" s="1">
        <v>4.7197771852799998E-10</v>
      </c>
      <c r="IP21">
        <v>0.32367726995099999</v>
      </c>
      <c r="IQ21">
        <v>4.5624747085300003E-2</v>
      </c>
      <c r="IR21">
        <v>1.8000125885E-3</v>
      </c>
      <c r="IT21" s="3">
        <v>7.3213244944699994E-11</v>
      </c>
      <c r="IU21" s="3">
        <v>1.3555478618E-10</v>
      </c>
      <c r="IV21" s="2">
        <v>0.16502759937100001</v>
      </c>
      <c r="IW21" s="2">
        <v>1.9123435276400001E-2</v>
      </c>
      <c r="IX21" s="2">
        <v>2.7141999721499999</v>
      </c>
      <c r="IZ21" s="1">
        <v>4.7707380000000001E-2</v>
      </c>
      <c r="JA21" s="1">
        <v>3.8662940000000002E-3</v>
      </c>
      <c r="JB21" s="1">
        <v>0.2768255</v>
      </c>
      <c r="JC21" s="1">
        <v>5.773466E-2</v>
      </c>
      <c r="JD21">
        <v>6.5067E-2</v>
      </c>
      <c r="JF21">
        <v>0.19292881245542201</v>
      </c>
      <c r="JG21">
        <v>3.39073985741703E-2</v>
      </c>
      <c r="JH21">
        <v>0.39870403271363403</v>
      </c>
      <c r="JI21">
        <v>5.6291424309311999E-2</v>
      </c>
      <c r="JJ21">
        <v>2.0929690361022999</v>
      </c>
      <c r="JL21">
        <v>0.130153249878459</v>
      </c>
      <c r="JM21">
        <v>0.36076758429556699</v>
      </c>
      <c r="JN21">
        <v>0.185868208815579</v>
      </c>
      <c r="JO21">
        <v>0.43112435423619799</v>
      </c>
      <c r="JP21" s="1">
        <v>8.3333333333333297E-3</v>
      </c>
      <c r="JQ21" s="4"/>
      <c r="JR21">
        <v>0.24093201107908399</v>
      </c>
      <c r="JS21">
        <v>0.49084825667316401</v>
      </c>
      <c r="JT21">
        <v>0.34932757528611502</v>
      </c>
      <c r="JU21">
        <v>0.59103940248186104</v>
      </c>
      <c r="JV21" s="1">
        <v>3.1999999999999997E-3</v>
      </c>
      <c r="JX21" s="1">
        <v>1.23882845196727E-4</v>
      </c>
      <c r="JY21">
        <v>1.1130267076612599E-2</v>
      </c>
      <c r="JZ21">
        <v>0.33866558804506502</v>
      </c>
      <c r="KA21">
        <v>0.58194981574450599</v>
      </c>
      <c r="KB21" s="1">
        <v>2.13333333333333E-3</v>
      </c>
      <c r="KD21">
        <v>0.152441483459715</v>
      </c>
      <c r="KE21">
        <v>0.39043755385428103</v>
      </c>
      <c r="KF21">
        <v>0.238895954190497</v>
      </c>
      <c r="KG21">
        <v>0.48876983764395399</v>
      </c>
      <c r="KH21" s="1">
        <v>2E-3</v>
      </c>
      <c r="KJ21" s="2">
        <v>0.171254096458483</v>
      </c>
      <c r="KK21" s="2">
        <v>1.34336959087241E-2</v>
      </c>
      <c r="KL21" s="2">
        <v>0.247070529211394</v>
      </c>
      <c r="KM21" s="2">
        <v>2.28940618542182E-2</v>
      </c>
      <c r="KN21" s="2">
        <v>8.1250429153442397E-2</v>
      </c>
      <c r="KP21">
        <v>0.171254096458483</v>
      </c>
      <c r="KQ21">
        <v>1.34336959087241E-2</v>
      </c>
      <c r="KR21">
        <v>0.247070529211394</v>
      </c>
      <c r="KS21">
        <v>2.28940618542182E-2</v>
      </c>
      <c r="KT21">
        <v>8.3575440406799295</v>
      </c>
      <c r="KV21">
        <v>0.171254096458483</v>
      </c>
      <c r="KW21">
        <v>1.34336959087241E-2</v>
      </c>
      <c r="KX21">
        <v>0.247070529211394</v>
      </c>
      <c r="KY21">
        <v>2.28940618542182E-2</v>
      </c>
      <c r="KZ21">
        <v>5.2892093658447301</v>
      </c>
      <c r="LB21">
        <v>0.17962314058916801</v>
      </c>
      <c r="LC21">
        <v>1.11003988109287E-2</v>
      </c>
      <c r="LD21">
        <v>0.24634423588045301</v>
      </c>
      <c r="LE21">
        <v>1.0450509196746499E-2</v>
      </c>
      <c r="LF21">
        <v>4.5957682132720903</v>
      </c>
      <c r="LH21">
        <v>0.15864543509446399</v>
      </c>
      <c r="LI21">
        <v>7.3811042202675198E-3</v>
      </c>
      <c r="LJ21">
        <v>0.24713555676406301</v>
      </c>
      <c r="LK21">
        <v>1.3918090435352399E-2</v>
      </c>
      <c r="LL21">
        <v>8.1247806549072293E-2</v>
      </c>
      <c r="LN21">
        <v>0.39698465212801298</v>
      </c>
      <c r="LO21">
        <v>0.63006718064664602</v>
      </c>
      <c r="LP21">
        <v>0.42582484009215898</v>
      </c>
      <c r="LQ21">
        <v>0.652552557340908</v>
      </c>
      <c r="LR21">
        <v>1.8E-3</v>
      </c>
      <c r="LT21">
        <v>0.19493223690726599</v>
      </c>
      <c r="LU21">
        <v>0.44151131005588801</v>
      </c>
      <c r="LV21">
        <v>0.267232085769054</v>
      </c>
      <c r="LW21">
        <v>0.51694495429305998</v>
      </c>
      <c r="LX21" s="1">
        <v>1.26E-2</v>
      </c>
      <c r="LZ21" s="1">
        <v>0.20683310721420001</v>
      </c>
      <c r="MA21">
        <v>2.45436797407E-2</v>
      </c>
      <c r="MB21" s="1">
        <v>0.22507830118969999</v>
      </c>
      <c r="MC21">
        <v>3.8882591824400001E-2</v>
      </c>
      <c r="MD21" s="37">
        <v>39.878866666666667</v>
      </c>
      <c r="MF21" s="1">
        <v>0.4769818197424</v>
      </c>
      <c r="MG21" s="37">
        <v>5.9375031979200001E-2</v>
      </c>
      <c r="MH21" s="1">
        <v>0.45435980714340002</v>
      </c>
      <c r="MI21" s="37">
        <v>7.0774779028400001E-2</v>
      </c>
      <c r="MJ21">
        <v>31.818333333333339</v>
      </c>
      <c r="ML21" s="1">
        <v>0.4769818197424</v>
      </c>
      <c r="MM21">
        <v>5.9375031979200001E-2</v>
      </c>
      <c r="MN21" s="1">
        <v>0.45435980714340002</v>
      </c>
      <c r="MO21">
        <v>7.0774779028400001E-2</v>
      </c>
      <c r="MP21" s="37">
        <v>48.904800000000002</v>
      </c>
      <c r="MR21" s="1">
        <v>0.2214372863456</v>
      </c>
      <c r="MS21">
        <v>1.2469676027E-2</v>
      </c>
      <c r="MT21" s="1">
        <v>0.2285202714699</v>
      </c>
      <c r="MU21">
        <v>3.3178377132200003E-2</v>
      </c>
      <c r="MV21">
        <v>21.148133333333337</v>
      </c>
      <c r="MX21" s="1">
        <v>0.22313730000000001</v>
      </c>
      <c r="MY21" s="1">
        <v>4.0717000000000003E-2</v>
      </c>
      <c r="MZ21" s="1">
        <v>0.47465829999999998</v>
      </c>
      <c r="NA21" s="1">
        <v>0.17546639999999999</v>
      </c>
      <c r="NB21">
        <v>0.27224399999999999</v>
      </c>
      <c r="ND21">
        <v>0.136492311359038</v>
      </c>
      <c r="NE21">
        <v>5.3021245849627103E-3</v>
      </c>
      <c r="NF21">
        <v>0.249186406962148</v>
      </c>
      <c r="NG21">
        <v>8.1578417673646902E-2</v>
      </c>
      <c r="NH21">
        <v>0.32900000000000001</v>
      </c>
      <c r="NJ21">
        <v>0.95104895985607996</v>
      </c>
      <c r="NK21">
        <v>0.97521739107548699</v>
      </c>
      <c r="NL21">
        <v>0.91494764662670902</v>
      </c>
      <c r="NM21">
        <v>0.95652895754739697</v>
      </c>
      <c r="NN21">
        <v>0</v>
      </c>
      <c r="NO21" s="4"/>
      <c r="NP21">
        <v>0.18009742680882701</v>
      </c>
      <c r="NQ21">
        <v>0.42437887177477102</v>
      </c>
      <c r="NR21">
        <v>0.183383780360939</v>
      </c>
      <c r="NS21">
        <v>0.42823332467352299</v>
      </c>
      <c r="NT21" s="1">
        <v>3.1399999999999997E-2</v>
      </c>
      <c r="NV21">
        <v>0.95104895985607996</v>
      </c>
      <c r="NW21">
        <v>0.97521739107548699</v>
      </c>
      <c r="NX21">
        <v>0.91494764662670902</v>
      </c>
      <c r="NY21">
        <v>0.95652895754739597</v>
      </c>
      <c r="NZ21">
        <v>0</v>
      </c>
      <c r="OB21">
        <v>0.258965604966515</v>
      </c>
      <c r="OC21">
        <v>4.2827866482920897E-2</v>
      </c>
      <c r="OD21">
        <v>0.27486599067280199</v>
      </c>
      <c r="OE21">
        <v>4.2106809444299002E-2</v>
      </c>
      <c r="OF21">
        <v>25.145044803619399</v>
      </c>
      <c r="OH21">
        <v>0.141742406746236</v>
      </c>
      <c r="OI21">
        <v>0.37648692772291098</v>
      </c>
      <c r="OJ21">
        <v>0.17153603673815199</v>
      </c>
      <c r="OK21">
        <v>0.414169091963841</v>
      </c>
      <c r="OL21" s="1">
        <v>6.88E-2</v>
      </c>
      <c r="ON21">
        <v>3.4839309756551799E-2</v>
      </c>
      <c r="OO21">
        <v>4.55164703230624E-3</v>
      </c>
      <c r="OP21">
        <v>0.153795841417635</v>
      </c>
      <c r="OQ21">
        <v>1.8833972666802801E-2</v>
      </c>
      <c r="OR21">
        <v>1.4345041275024399</v>
      </c>
      <c r="OT21">
        <v>2.3576695772096701E-2</v>
      </c>
      <c r="OU21">
        <v>0.15354704742226899</v>
      </c>
      <c r="OV21">
        <v>0.15730691214975001</v>
      </c>
      <c r="OW21">
        <v>0.39661935422990902</v>
      </c>
      <c r="OX21" s="1">
        <v>0.43553333333333299</v>
      </c>
      <c r="OZ21">
        <v>2.4620892206799999E-2</v>
      </c>
      <c r="PA21">
        <v>2.7467377067700001E-3</v>
      </c>
      <c r="PB21">
        <v>0.160269227805</v>
      </c>
      <c r="PC21">
        <v>1.7746873434299999E-2</v>
      </c>
      <c r="PD21">
        <v>3.01400000254</v>
      </c>
      <c r="PF21">
        <v>3.4579046071099802E-2</v>
      </c>
      <c r="PG21">
        <v>3.79438392220484E-3</v>
      </c>
      <c r="PH21">
        <v>0.15432032909006699</v>
      </c>
      <c r="PI21">
        <v>1.8726282400211999E-2</v>
      </c>
      <c r="PJ21">
        <v>1.2314437866210901</v>
      </c>
      <c r="PL21">
        <v>5.3208294121100799E-2</v>
      </c>
      <c r="PM21">
        <v>7.4690866152075201E-3</v>
      </c>
      <c r="PN21">
        <v>0.15389455599844901</v>
      </c>
      <c r="PO21">
        <v>1.93981377403999E-2</v>
      </c>
      <c r="PP21">
        <v>6.3117712020874004</v>
      </c>
      <c r="PR21">
        <v>3.45843055131256E-2</v>
      </c>
      <c r="PS21">
        <v>4.6714242055155798E-3</v>
      </c>
      <c r="PT21">
        <v>0.153025429253941</v>
      </c>
      <c r="PU21">
        <v>1.9978606036000001E-2</v>
      </c>
      <c r="PV21">
        <v>29.8187783718109</v>
      </c>
      <c r="PX21">
        <v>0.49161305041533798</v>
      </c>
      <c r="PY21">
        <v>0.168062977234849</v>
      </c>
      <c r="PZ21">
        <v>0.76538988112783002</v>
      </c>
      <c r="QA21">
        <v>0.71952536043986604</v>
      </c>
      <c r="QB21">
        <v>0.99430580139160196</v>
      </c>
      <c r="QD21">
        <v>3.51279481747198E-2</v>
      </c>
      <c r="QE21">
        <v>4.6276200234129303E-3</v>
      </c>
      <c r="QF21">
        <v>0.15388867064157899</v>
      </c>
      <c r="QG21">
        <v>1.9838409146809E-2</v>
      </c>
      <c r="QH21">
        <v>4.5628040313720701</v>
      </c>
      <c r="QJ21">
        <v>0.15124607109324401</v>
      </c>
      <c r="QK21">
        <v>9.4268919027562306E-3</v>
      </c>
      <c r="QL21">
        <v>0.17227414801446</v>
      </c>
      <c r="QM21">
        <v>2.31568425242001E-2</v>
      </c>
      <c r="QN21">
        <v>0.41566376686096201</v>
      </c>
      <c r="QP21" s="1">
        <v>0.15560038133330001</v>
      </c>
      <c r="QQ21">
        <v>1.3393297594E-2</v>
      </c>
      <c r="QR21" s="1">
        <v>0.171602251102</v>
      </c>
      <c r="QS21">
        <v>2.0764394310899999E-2</v>
      </c>
      <c r="QT21">
        <v>8.1199999999999994E-2</v>
      </c>
      <c r="QV21" s="4">
        <v>0.16135933307008599</v>
      </c>
      <c r="QW21" s="4">
        <v>6.6767343194701796E-3</v>
      </c>
      <c r="QX21" s="4">
        <v>0.171656132432708</v>
      </c>
      <c r="QY21" s="4">
        <v>2.7790279269702699E-2</v>
      </c>
      <c r="QZ21" s="4">
        <v>0.36255679130554203</v>
      </c>
      <c r="RB21">
        <v>0.22724474092659</v>
      </c>
      <c r="RC21">
        <v>0.47670194139167299</v>
      </c>
      <c r="RD21">
        <v>0.25590760514896699</v>
      </c>
      <c r="RE21">
        <v>0.505873111707835</v>
      </c>
      <c r="RF21" s="1">
        <v>1.8800000000000001E-2</v>
      </c>
      <c r="RH21" s="1">
        <v>4.4876060000000002E-2</v>
      </c>
      <c r="RI21" s="1">
        <v>1.6624259999999998E-2</v>
      </c>
      <c r="RJ21" s="1">
        <v>0.25527450000000002</v>
      </c>
      <c r="RK21" s="1">
        <v>3.7696050000000002E-2</v>
      </c>
      <c r="RL21">
        <v>0.33346799999999999</v>
      </c>
      <c r="RN21" s="1">
        <v>0.15559902734049999</v>
      </c>
      <c r="RO21">
        <v>1.3392934553E-2</v>
      </c>
      <c r="RP21" s="1">
        <v>4.3119059293290001E-4</v>
      </c>
      <c r="RQ21">
        <v>2.0765129245E-2</v>
      </c>
      <c r="RR21">
        <v>0.11260000000000001</v>
      </c>
      <c r="RT21" s="2">
        <v>0.16135933307008599</v>
      </c>
      <c r="RU21" s="2">
        <v>6.6767343194701796E-3</v>
      </c>
      <c r="RV21" s="2">
        <v>0.171656132432708</v>
      </c>
      <c r="RW21" s="2">
        <v>2.7790279269702699E-2</v>
      </c>
      <c r="RX21" s="2">
        <v>0.36565160751342801</v>
      </c>
      <c r="RZ21">
        <v>0.15327517113511199</v>
      </c>
      <c r="SA21">
        <v>0.39150373067840899</v>
      </c>
      <c r="SB21">
        <v>0.17169811948663699</v>
      </c>
      <c r="SC21">
        <v>0.414364717955857</v>
      </c>
      <c r="SD21" s="1">
        <v>2.1799999999999899E-2</v>
      </c>
      <c r="SF21">
        <v>0.161237235732172</v>
      </c>
      <c r="SG21">
        <v>6.5933345936731698E-3</v>
      </c>
      <c r="SH21">
        <v>0.17224993943234901</v>
      </c>
      <c r="SI21">
        <v>2.8088249164898101E-2</v>
      </c>
      <c r="SJ21">
        <v>5.7911069869995098</v>
      </c>
      <c r="SL21">
        <v>0.16069225282800001</v>
      </c>
      <c r="SM21">
        <v>6.3666245702100003E-3</v>
      </c>
      <c r="SN21">
        <v>0.17261122512800001</v>
      </c>
      <c r="SO21">
        <v>2.6505027641E-2</v>
      </c>
      <c r="SP21">
        <v>1.60002708435E-3</v>
      </c>
      <c r="SR21">
        <v>0.16069233568899999</v>
      </c>
      <c r="SS21">
        <v>6.36664305073E-3</v>
      </c>
      <c r="ST21">
        <v>0.17259582198000001</v>
      </c>
      <c r="SU21">
        <v>2.64846770515E-2</v>
      </c>
      <c r="SV21">
        <v>8.0003738403300003E-4</v>
      </c>
      <c r="SX21" s="1">
        <v>0.60748120000000005</v>
      </c>
      <c r="SY21" s="1">
        <v>2.7598810000000001E-2</v>
      </c>
      <c r="SZ21" s="1">
        <v>0.6197973</v>
      </c>
      <c r="TA21" s="1">
        <v>6.5600580000000006E-2</v>
      </c>
      <c r="TB21">
        <v>9.3701000000000007E-2</v>
      </c>
      <c r="TD21" s="1">
        <v>0.65879290000000001</v>
      </c>
      <c r="TE21" s="1">
        <v>4.8616850000000003E-2</v>
      </c>
      <c r="TF21" s="1">
        <v>0.67571559999999997</v>
      </c>
      <c r="TG21" s="1">
        <v>6.8241620000000003E-2</v>
      </c>
      <c r="TH21">
        <v>6.9719000000000003E-2</v>
      </c>
      <c r="TJ21" s="1">
        <v>0.16069220000000001</v>
      </c>
      <c r="TK21" s="1">
        <v>7.118119E-3</v>
      </c>
      <c r="TL21" s="1">
        <v>0.17262340000000001</v>
      </c>
      <c r="TM21" s="1">
        <v>2.9654150000000001E-2</v>
      </c>
      <c r="TN21">
        <v>6.8092E-2</v>
      </c>
      <c r="TP21" s="1">
        <v>0.1610219</v>
      </c>
      <c r="TQ21" s="1">
        <v>7.1222509999999996E-3</v>
      </c>
      <c r="TR21" s="1">
        <v>0.1724646</v>
      </c>
      <c r="TS21" s="1">
        <v>3.000835E-2</v>
      </c>
      <c r="TT21">
        <v>8.2575999999999997E-2</v>
      </c>
      <c r="TV21">
        <v>0.161237235732172</v>
      </c>
      <c r="TW21">
        <v>6.5933345936731204E-3</v>
      </c>
      <c r="TX21">
        <v>0.17224993943234901</v>
      </c>
      <c r="TY21">
        <v>2.8088249164898001E-2</v>
      </c>
      <c r="TZ21">
        <v>7.8112602233886705E-2</v>
      </c>
      <c r="UB21">
        <v>0.161237235732172</v>
      </c>
      <c r="UC21">
        <v>6.5933345936731603E-3</v>
      </c>
      <c r="UD21">
        <v>0.17224993943234901</v>
      </c>
      <c r="UE21">
        <v>2.8088249164898101E-2</v>
      </c>
      <c r="UF21">
        <v>0.13751420974731399</v>
      </c>
      <c r="UH21" s="4">
        <v>0.161237235732172</v>
      </c>
      <c r="UI21" s="4">
        <v>6.5933345936731204E-3</v>
      </c>
      <c r="UJ21" s="4">
        <v>0.17224993943234901</v>
      </c>
      <c r="UK21" s="4">
        <v>2.8088249164898001E-2</v>
      </c>
      <c r="UL21" s="4">
        <v>6.2500572204589794E-2</v>
      </c>
      <c r="UN21">
        <v>0.24937914349694701</v>
      </c>
      <c r="UO21">
        <v>3.26619694175593E-3</v>
      </c>
      <c r="UP21">
        <v>0.244148388739509</v>
      </c>
      <c r="UQ21">
        <v>2.45749389673568E-2</v>
      </c>
      <c r="UR21">
        <v>9.3757629394531194E-2</v>
      </c>
      <c r="UT21">
        <v>0.16135933307008599</v>
      </c>
      <c r="UU21">
        <v>6.6767343194701701E-3</v>
      </c>
      <c r="UV21">
        <v>0.17165613243533201</v>
      </c>
      <c r="UW21">
        <v>2.7790279274075999E-2</v>
      </c>
      <c r="UX21">
        <v>5.5222035884857199</v>
      </c>
      <c r="UZ21">
        <v>0.176085200148</v>
      </c>
      <c r="VA21">
        <v>1.2455342830799999E-2</v>
      </c>
      <c r="VB21">
        <v>0.19625805272399999</v>
      </c>
      <c r="VC21">
        <v>2.8194634510899999E-2</v>
      </c>
      <c r="VD21">
        <v>1.8799972534199998E-2</v>
      </c>
      <c r="VF21">
        <v>0.42859682785651698</v>
      </c>
      <c r="VG21">
        <v>6.7200311396298801E-3</v>
      </c>
      <c r="VH21">
        <v>0.40972864405093801</v>
      </c>
      <c r="VI21">
        <v>4.4245836624256102E-2</v>
      </c>
      <c r="VJ21">
        <v>6.8760585784912107E-2</v>
      </c>
      <c r="VL21">
        <v>0.16069224344499999</v>
      </c>
      <c r="VM21">
        <v>6.3666393508299999E-3</v>
      </c>
      <c r="VN21">
        <v>0.172623373739</v>
      </c>
      <c r="VO21">
        <v>2.6523479382999999E-2</v>
      </c>
      <c r="VP21">
        <v>0</v>
      </c>
      <c r="VR21">
        <v>0.16069261832100001</v>
      </c>
      <c r="VS21">
        <v>6.3666455805400004E-3</v>
      </c>
      <c r="VT21">
        <v>0.17256608649499999</v>
      </c>
      <c r="VU21">
        <v>2.6442380055900001E-2</v>
      </c>
      <c r="VV21">
        <v>8.0003738403300003E-4</v>
      </c>
      <c r="VX21">
        <v>0.95104895985600002</v>
      </c>
      <c r="VY21">
        <v>3.9988075061000002E-2</v>
      </c>
      <c r="VZ21">
        <v>0.91494764662700001</v>
      </c>
      <c r="WA21">
        <v>0.107547194939</v>
      </c>
      <c r="WB21">
        <v>3.0000209808300001E-3</v>
      </c>
      <c r="WD21">
        <v>0.16069224344499999</v>
      </c>
      <c r="WE21">
        <v>6.3666393508299999E-3</v>
      </c>
      <c r="WF21">
        <v>0.172623373739</v>
      </c>
      <c r="WG21">
        <v>2.6523479382999999E-2</v>
      </c>
      <c r="WH21">
        <v>0.102999973297</v>
      </c>
      <c r="WJ21" s="2">
        <v>0.16135933307008599</v>
      </c>
      <c r="WK21" s="2">
        <v>6.6767343194701796E-3</v>
      </c>
      <c r="WL21" s="2">
        <v>0.171656132432708</v>
      </c>
      <c r="WM21" s="2">
        <v>2.7790279269702799E-2</v>
      </c>
      <c r="WN21" s="4">
        <v>0.33751220703125001</v>
      </c>
      <c r="WP21">
        <v>0.16079401613994601</v>
      </c>
      <c r="WQ21">
        <v>0.40099129185051702</v>
      </c>
      <c r="WR21">
        <v>0.171967435535401</v>
      </c>
      <c r="WS21">
        <v>0.41468956525984801</v>
      </c>
      <c r="WT21">
        <v>0</v>
      </c>
      <c r="WV21" s="2">
        <v>0.161237235732172</v>
      </c>
      <c r="WW21" s="2">
        <v>6.5933345936731204E-3</v>
      </c>
      <c r="WX21" s="2">
        <v>0.17224993943234901</v>
      </c>
      <c r="WY21" s="2">
        <v>2.8088249164898001E-2</v>
      </c>
      <c r="WZ21" s="4">
        <v>4.6875190734863299E-2</v>
      </c>
      <c r="XB21">
        <v>0.189499387676173</v>
      </c>
      <c r="XC21">
        <v>6.2866725112961496E-3</v>
      </c>
      <c r="XD21">
        <v>0.19331118051153001</v>
      </c>
      <c r="XE21">
        <v>2.4163555861357398E-2</v>
      </c>
      <c r="XF21">
        <v>2.7941156387329098</v>
      </c>
      <c r="XH21">
        <v>0.39960328495904102</v>
      </c>
      <c r="XI21">
        <v>0.63214182345344105</v>
      </c>
      <c r="XJ21">
        <v>0.40022635237682602</v>
      </c>
      <c r="XK21">
        <v>0.63263445399126494</v>
      </c>
      <c r="XL21" s="1">
        <v>3.1999999999999997E-3</v>
      </c>
      <c r="XN21">
        <v>0.30590114269200003</v>
      </c>
      <c r="XO21">
        <v>0.123799495715</v>
      </c>
      <c r="XP21">
        <v>0.29993637548500002</v>
      </c>
      <c r="XQ21">
        <v>0.10258251829499999</v>
      </c>
      <c r="XR21">
        <v>0</v>
      </c>
      <c r="XT21">
        <v>0.161380695240636</v>
      </c>
      <c r="XU21">
        <v>6.5393792683796697E-3</v>
      </c>
      <c r="XV21">
        <v>0.172006491793986</v>
      </c>
      <c r="XW21">
        <v>2.7220740677851799E-2</v>
      </c>
      <c r="XX21">
        <v>25.4137293815613</v>
      </c>
      <c r="XZ21" s="1">
        <v>8.6690974510600004E+39</v>
      </c>
      <c r="YA21" s="1">
        <v>4.95659407534E+39</v>
      </c>
      <c r="YB21" s="1">
        <v>8.7203323107099999E+39</v>
      </c>
      <c r="YC21" s="1">
        <v>5.3295106016499999E+39</v>
      </c>
      <c r="YD21">
        <v>0</v>
      </c>
      <c r="YF21">
        <v>0.30695584737418602</v>
      </c>
      <c r="YG21">
        <v>0.554035962166885</v>
      </c>
      <c r="YH21">
        <v>0.28710907647981998</v>
      </c>
      <c r="YI21">
        <v>0.53582560267294099</v>
      </c>
      <c r="YJ21">
        <v>0</v>
      </c>
      <c r="YL21" s="1">
        <v>0.14927370000000001</v>
      </c>
      <c r="YM21" s="1">
        <v>6.458854E-3</v>
      </c>
      <c r="YN21" s="1">
        <v>0.17435519999999999</v>
      </c>
      <c r="YO21" s="1">
        <v>2.327187E-2</v>
      </c>
      <c r="YP21">
        <v>2.1875909999999998</v>
      </c>
      <c r="YR21">
        <v>0.23627700413</v>
      </c>
      <c r="YS21">
        <v>4.3493120059899998E-2</v>
      </c>
      <c r="YT21">
        <v>0.27391366043799997</v>
      </c>
      <c r="YU21">
        <v>4.9940963654199998E-2</v>
      </c>
      <c r="YV21">
        <v>1.2354000091599999</v>
      </c>
      <c r="YX21">
        <v>0.142741090548096</v>
      </c>
      <c r="YY21">
        <v>0.37781091904297298</v>
      </c>
      <c r="YZ21">
        <v>0.177740139879148</v>
      </c>
      <c r="ZA21">
        <v>0.42159238593592702</v>
      </c>
      <c r="ZB21" s="1">
        <v>1.5599999999999999E-2</v>
      </c>
      <c r="ZD21">
        <v>0</v>
      </c>
      <c r="ZE21">
        <v>0</v>
      </c>
      <c r="ZF21">
        <v>0.28437284198081098</v>
      </c>
      <c r="ZG21">
        <v>0.53326620179869899</v>
      </c>
      <c r="ZH21" s="1">
        <v>9.1999999999999998E-3</v>
      </c>
      <c r="ZJ21" s="4">
        <v>8.1942605669364996E-2</v>
      </c>
      <c r="ZK21" s="4">
        <v>1.3274866726807701E-2</v>
      </c>
      <c r="ZL21" s="4">
        <v>0.17552215359271001</v>
      </c>
      <c r="ZM21" s="4">
        <v>2.9920355723427699E-2</v>
      </c>
      <c r="ZN21" s="4">
        <v>5.3215837478637701E-2</v>
      </c>
      <c r="ZP21">
        <v>0.16389661470826</v>
      </c>
      <c r="ZQ21">
        <v>1.37374735659791E-2</v>
      </c>
      <c r="ZR21">
        <v>0.17898378249908001</v>
      </c>
      <c r="ZS21">
        <v>3.4232813644993497E-2</v>
      </c>
      <c r="ZT21">
        <v>11.5603444099426</v>
      </c>
      <c r="ZV21">
        <v>6.2787976956899998</v>
      </c>
      <c r="ZW21">
        <v>0.92130947317599998</v>
      </c>
      <c r="ZX21">
        <v>6.4375136233000001</v>
      </c>
      <c r="ZY21">
        <v>1.3366395842300001</v>
      </c>
      <c r="ZZ21">
        <v>4.3399953842200002E-2</v>
      </c>
      <c r="AAB21">
        <v>0.127490784266</v>
      </c>
      <c r="AAC21">
        <v>1.60826688994E-2</v>
      </c>
      <c r="AAD21">
        <v>0.18586208365000001</v>
      </c>
      <c r="AAE21">
        <v>2.6422772175000001E-2</v>
      </c>
      <c r="AAF21">
        <v>6.4000129699700002E-3</v>
      </c>
      <c r="AAG21" s="4"/>
      <c r="AAH21">
        <v>0.145507430633355</v>
      </c>
      <c r="AAI21">
        <v>0.38145436245159797</v>
      </c>
      <c r="AAJ21">
        <v>0.17737318524059401</v>
      </c>
      <c r="AAK21">
        <v>0.42115696033734701</v>
      </c>
      <c r="AAL21" s="1">
        <v>1.24E-2</v>
      </c>
      <c r="AAN21">
        <v>0.19085327847771799</v>
      </c>
      <c r="AAO21">
        <v>6.3022134236939099E-3</v>
      </c>
      <c r="AAP21">
        <v>0.19888642059994799</v>
      </c>
      <c r="AAQ21">
        <v>2.2213329535909598E-2</v>
      </c>
      <c r="AAR21">
        <v>7.1885395050048803E-2</v>
      </c>
      <c r="AAT21" s="2">
        <v>0.22149803654098499</v>
      </c>
      <c r="AAU21" s="2">
        <v>1.07318864659643E-2</v>
      </c>
      <c r="AAV21" s="2">
        <v>0.232015693227939</v>
      </c>
      <c r="AAW21" s="2">
        <v>2.1250200944569701E-2</v>
      </c>
      <c r="AAX21" s="2">
        <v>4.6883392333984399E-2</v>
      </c>
      <c r="AAZ21">
        <v>0.16687142837629501</v>
      </c>
      <c r="ABA21">
        <v>4.2657090021637504E-3</v>
      </c>
      <c r="ABB21">
        <v>0.16771922568553899</v>
      </c>
      <c r="ABC21">
        <v>3.0389970299237599E-2</v>
      </c>
      <c r="ABD21">
        <v>1.5977695941925001</v>
      </c>
      <c r="ABF21">
        <v>0.19085327847771799</v>
      </c>
      <c r="ABG21">
        <v>6.30221342369389E-3</v>
      </c>
      <c r="ABH21">
        <v>0.19888642059996001</v>
      </c>
      <c r="ABI21">
        <v>2.22133295358347E-2</v>
      </c>
      <c r="ABJ21">
        <v>7.1875572204589802E-2</v>
      </c>
      <c r="ABL21" s="4">
        <v>0.133707704405403</v>
      </c>
      <c r="ABM21" s="4">
        <v>9.6187687112434805E-3</v>
      </c>
      <c r="ABN21" s="4">
        <v>0.18319890536971001</v>
      </c>
      <c r="ABO21" s="4">
        <v>3.9784168555415902E-2</v>
      </c>
      <c r="ABP21" s="4">
        <v>0.1562903881073</v>
      </c>
      <c r="ABR21">
        <v>0.133707704405403</v>
      </c>
      <c r="ABS21">
        <v>9.6187687112434805E-3</v>
      </c>
      <c r="ABT21">
        <v>0.18319890536971001</v>
      </c>
      <c r="ABU21">
        <v>3.9784168555415902E-2</v>
      </c>
      <c r="ABV21">
        <v>6.6518516063690196</v>
      </c>
      <c r="ABX21" s="1">
        <v>0.136544</v>
      </c>
      <c r="ABY21" s="1">
        <v>1.555431E-2</v>
      </c>
      <c r="ABZ21" s="1">
        <v>0.18759480000000001</v>
      </c>
      <c r="ACA21" s="1">
        <v>4.3574380000000003E-2</v>
      </c>
      <c r="ACB21">
        <v>0.64749400000000001</v>
      </c>
      <c r="ACD21">
        <v>0.135963243537358</v>
      </c>
      <c r="ACE21">
        <v>8.5384105304543E-3</v>
      </c>
      <c r="ACF21">
        <v>0.186316613301864</v>
      </c>
      <c r="ACG21">
        <v>4.41177116526743E-2</v>
      </c>
      <c r="ACH21">
        <v>7.1875190734863301E-2</v>
      </c>
      <c r="ACJ21" s="2">
        <v>0.119813013311052</v>
      </c>
      <c r="ACK21" s="2">
        <v>1.7833910396369598E-2</v>
      </c>
      <c r="ACL21" s="2">
        <v>0.171656326372982</v>
      </c>
      <c r="ACM21" s="2">
        <v>4.6482839602370103E-2</v>
      </c>
      <c r="ACN21" s="2">
        <v>4.2605137348175104</v>
      </c>
      <c r="ACP21" s="2">
        <v>0.120064600630511</v>
      </c>
      <c r="ACQ21" s="2">
        <v>1.9692088309607201E-2</v>
      </c>
      <c r="ACR21" s="2">
        <v>0.168489719521488</v>
      </c>
      <c r="ACS21" s="2">
        <v>4.0341357422978598E-2</v>
      </c>
      <c r="ACT21" s="2">
        <v>98.444410991668704</v>
      </c>
      <c r="ACV21" s="2">
        <v>0.28984482589822502</v>
      </c>
      <c r="ACW21" s="2">
        <v>0.53837238589866798</v>
      </c>
      <c r="ACX21" s="2">
        <v>0.29748159372557098</v>
      </c>
      <c r="ACY21" s="2">
        <v>0.54541873246669004</v>
      </c>
      <c r="ACZ21" s="3">
        <v>1.6666666666666601E-2</v>
      </c>
      <c r="ADB21" s="2">
        <v>9.3343057382401298E-2</v>
      </c>
      <c r="ADC21" s="2">
        <v>0.30552096062692802</v>
      </c>
      <c r="ADD21" s="2">
        <v>0.26748686856331599</v>
      </c>
      <c r="ADE21" s="3">
        <v>0.51719132684463598</v>
      </c>
      <c r="ADF21" s="3">
        <v>0.224</v>
      </c>
      <c r="ADH21" s="2">
        <v>0.102629313594906</v>
      </c>
      <c r="ADI21" s="2">
        <v>0.32035810212152699</v>
      </c>
      <c r="ADJ21" s="2">
        <v>0.160363609005547</v>
      </c>
      <c r="ADK21" s="2">
        <v>0.40045425332433099</v>
      </c>
      <c r="ADL21" s="2">
        <v>9.7933333333333303E-2</v>
      </c>
      <c r="ADN21" s="2">
        <v>2.6254427125699999E-2</v>
      </c>
      <c r="ADO21" s="2">
        <v>2.5878588403800001E-3</v>
      </c>
      <c r="ADP21" s="2">
        <v>0.16134127786300001</v>
      </c>
      <c r="ADQ21" s="2">
        <v>1.74843779851E-2</v>
      </c>
      <c r="ADR21" s="2">
        <v>0.387800057729</v>
      </c>
      <c r="ADT21" s="2">
        <v>3.0463380717354001E-2</v>
      </c>
      <c r="ADU21" s="2">
        <v>0.17453761977680901</v>
      </c>
      <c r="ADV21" s="2">
        <v>0.20645982816127001</v>
      </c>
      <c r="ADW21" s="2">
        <v>0.454378507591711</v>
      </c>
      <c r="ADX21" s="4">
        <v>0.36053333333333298</v>
      </c>
      <c r="ADZ21" s="2">
        <v>0.121370013437682</v>
      </c>
      <c r="AEA21" s="2">
        <v>0.34838199356120902</v>
      </c>
      <c r="AEB21" s="2">
        <v>0.16247197065220001</v>
      </c>
      <c r="AEC21" s="2">
        <v>0.40307811978846098</v>
      </c>
      <c r="AED21" s="2">
        <v>6.6629999999999994</v>
      </c>
      <c r="AEF21" s="2">
        <v>0.133372592186601</v>
      </c>
      <c r="AEG21" s="2">
        <v>7.3658187731672903E-3</v>
      </c>
      <c r="AEH21" s="2">
        <v>0.160682516965408</v>
      </c>
      <c r="AEI21" s="2">
        <v>2.2078589844246401E-2</v>
      </c>
      <c r="AEJ21" s="2">
        <v>3.5651262760162399</v>
      </c>
      <c r="AEL21" s="2">
        <v>0.13065350947080001</v>
      </c>
      <c r="AEM21" s="2">
        <v>0.361460246044846</v>
      </c>
      <c r="AEN21" s="2">
        <v>0.15960903610978999</v>
      </c>
      <c r="AEO21" s="2">
        <v>0.39951099623138098</v>
      </c>
      <c r="AEP21" s="2">
        <v>0.746933333333333</v>
      </c>
      <c r="AER21" s="2">
        <v>0.13124439909889701</v>
      </c>
      <c r="AES21" s="2">
        <v>1.25633166130462E-2</v>
      </c>
      <c r="AET21" s="2">
        <v>0.159882124798713</v>
      </c>
      <c r="AEU21" s="2">
        <v>2.1244608099471301E-2</v>
      </c>
      <c r="AEV21" s="2">
        <v>2.1998060703277602</v>
      </c>
      <c r="AEX21" s="2">
        <v>0.129032316074989</v>
      </c>
      <c r="AEY21" s="2">
        <v>0.35921068480070201</v>
      </c>
      <c r="AEZ21" s="2">
        <v>0.15916316440019199</v>
      </c>
      <c r="AFA21" s="2">
        <v>0.398952584150288</v>
      </c>
      <c r="AFB21" s="2">
        <v>1.1159333333333301</v>
      </c>
      <c r="AFD21" s="2">
        <v>0.14175685505475599</v>
      </c>
      <c r="AFE21" s="2">
        <v>0.37650611556089802</v>
      </c>
      <c r="AFF21" s="2">
        <v>0.18720991143982499</v>
      </c>
      <c r="AFG21" s="2">
        <v>0.432677606815774</v>
      </c>
      <c r="AFH21" s="3">
        <v>3.1266666666666602E-2</v>
      </c>
      <c r="AFJ21" s="2">
        <v>2.52649967994273E-2</v>
      </c>
      <c r="AFK21" s="2">
        <v>0.15894966750335501</v>
      </c>
      <c r="AFL21" s="2">
        <v>0.16136927463928799</v>
      </c>
      <c r="AFM21" s="2">
        <v>0.40170794694564899</v>
      </c>
      <c r="AFN21" s="2">
        <v>6.2466666666666594E-2</v>
      </c>
      <c r="AFP21" s="2">
        <v>9.2806139165247006E-2</v>
      </c>
      <c r="AFQ21" s="2">
        <v>0.30464100046652698</v>
      </c>
      <c r="AFR21" s="2">
        <v>0.16060910625135599</v>
      </c>
      <c r="AFS21" s="2">
        <v>0.40076065956048701</v>
      </c>
      <c r="AFT21" s="2">
        <v>5.2066666666666601E-2</v>
      </c>
      <c r="AFV21" s="2">
        <v>0.126719260074312</v>
      </c>
      <c r="AFW21" s="2">
        <v>3.8367731284422802E-3</v>
      </c>
      <c r="AFX21" s="2">
        <v>0.16561842679404201</v>
      </c>
      <c r="AFY21" s="2">
        <v>1.9657009254653999E-2</v>
      </c>
      <c r="AFZ21" s="2">
        <v>0.68048896789550795</v>
      </c>
      <c r="AGB21" s="2">
        <v>0.12549511072675401</v>
      </c>
      <c r="AGC21" s="2">
        <v>4.34164048286365E-3</v>
      </c>
      <c r="AGD21" s="2">
        <v>0.16863513640300701</v>
      </c>
      <c r="AGE21" s="2">
        <v>1.8898948802294001E-2</v>
      </c>
      <c r="AGF21" s="2">
        <v>15.834676520029699</v>
      </c>
      <c r="AGH21" s="3">
        <v>8.069424E-2</v>
      </c>
      <c r="AGI21" s="3">
        <v>1.7098680000000002E-2</v>
      </c>
      <c r="AGJ21" s="3">
        <v>0.15782860000000001</v>
      </c>
      <c r="AGK21" s="3">
        <v>2.2859290000000001E-2</v>
      </c>
      <c r="AGL21" s="2">
        <v>0.20624700000000001</v>
      </c>
      <c r="AGN21">
        <v>0.32230067589449901</v>
      </c>
      <c r="AGO21">
        <v>1.8751179429998401E-2</v>
      </c>
      <c r="AGP21">
        <v>0.30794524823728597</v>
      </c>
      <c r="AGQ21">
        <v>2.8100845671496399E-2</v>
      </c>
      <c r="AGR21">
        <v>0.88142418861389205</v>
      </c>
      <c r="AGT21">
        <v>0.133459421789971</v>
      </c>
      <c r="AGU21">
        <v>2.02685486550182E-2</v>
      </c>
      <c r="AGV21">
        <v>0.176369459448798</v>
      </c>
      <c r="AGW21">
        <v>2.4595340568950401E-2</v>
      </c>
      <c r="AGX21">
        <v>2.3815897941589399</v>
      </c>
      <c r="AGZ21" s="4">
        <v>0.16395968640970501</v>
      </c>
      <c r="AHA21" s="4">
        <v>4.8075100898592998E-3</v>
      </c>
      <c r="AHB21" s="4">
        <v>0.16792906026583301</v>
      </c>
      <c r="AHC21" s="4">
        <v>2.0836655636267999E-2</v>
      </c>
      <c r="AHD21" s="4">
        <v>0.18748817443847701</v>
      </c>
      <c r="AHF21" s="1">
        <v>6.5815650000000003E-2</v>
      </c>
      <c r="AHG21" s="1">
        <v>3.020287E-2</v>
      </c>
      <c r="AHH21" s="1">
        <v>0.2151651</v>
      </c>
      <c r="AHI21" s="1">
        <v>5.9085360000000003E-2</v>
      </c>
      <c r="AHJ21">
        <v>0.83948</v>
      </c>
      <c r="AHL21">
        <v>2.7494452752199999E-2</v>
      </c>
      <c r="AHM21">
        <v>1.3456544208599999E-2</v>
      </c>
      <c r="AHN21">
        <v>0.18155503867</v>
      </c>
      <c r="AHO21">
        <v>3.33518384665E-2</v>
      </c>
      <c r="AHP21">
        <v>4.0199995040900001E-2</v>
      </c>
      <c r="AHR21">
        <v>0.161637719528679</v>
      </c>
      <c r="AHS21">
        <v>0.40204193752478001</v>
      </c>
      <c r="AHT21">
        <v>0.231715662637585</v>
      </c>
      <c r="AHU21">
        <v>0.48136853100050597</v>
      </c>
      <c r="AHV21" s="1">
        <v>9.5999999999999992E-3</v>
      </c>
      <c r="AHX21">
        <v>0.164981353694484</v>
      </c>
      <c r="AHY21">
        <v>0.40617896756784999</v>
      </c>
      <c r="AHZ21">
        <v>0.180389530367285</v>
      </c>
      <c r="AIA21">
        <v>0.424722886559325</v>
      </c>
      <c r="AIB21" s="1">
        <v>1.44E-2</v>
      </c>
      <c r="AID21">
        <v>0.161237235732172</v>
      </c>
      <c r="AIE21">
        <v>6.5933345936731603E-3</v>
      </c>
      <c r="AIF21">
        <v>0.17224993942553599</v>
      </c>
      <c r="AIG21">
        <v>2.8088249153724501E-2</v>
      </c>
      <c r="AIH21">
        <v>1.5625953674316399E-2</v>
      </c>
      <c r="AIJ21">
        <v>0.19281154822532801</v>
      </c>
      <c r="AIK21">
        <v>0.43910311798634299</v>
      </c>
      <c r="AIL21">
        <v>0.217281358585311</v>
      </c>
      <c r="AIM21">
        <v>0.46613448551390302</v>
      </c>
      <c r="AIN21" s="1">
        <v>3.1999999999999997E-3</v>
      </c>
      <c r="AIP21" s="1">
        <v>4.4238346996554997E-33</v>
      </c>
      <c r="AIQ21" s="1">
        <v>6.6511913967765899E-17</v>
      </c>
      <c r="AIR21">
        <v>0.31387970737869603</v>
      </c>
      <c r="AIS21">
        <v>0.56024968306880396</v>
      </c>
      <c r="AIT21">
        <v>0.60339999999999894</v>
      </c>
      <c r="AIU21" s="4"/>
      <c r="AIV21">
        <v>0.15445801974781201</v>
      </c>
      <c r="AIW21">
        <v>0.39301147533858599</v>
      </c>
      <c r="AIX21">
        <v>0.257736289002582</v>
      </c>
      <c r="AIY21">
        <v>0.50767734734039704</v>
      </c>
      <c r="AIZ21">
        <v>13.9602</v>
      </c>
      <c r="AJB21">
        <v>0.25339274771546</v>
      </c>
      <c r="AJC21">
        <v>0.503381314428198</v>
      </c>
      <c r="AJD21">
        <v>0.31754865018363099</v>
      </c>
      <c r="AJE21">
        <v>0.563514551882763</v>
      </c>
      <c r="AJF21">
        <v>0.1188</v>
      </c>
      <c r="AJH21">
        <v>0.95104895985607996</v>
      </c>
      <c r="AJI21">
        <v>0.97521739107548699</v>
      </c>
      <c r="AJJ21">
        <v>0.91494764662670902</v>
      </c>
      <c r="AJK21">
        <v>0.95652895754739597</v>
      </c>
      <c r="AJL21" s="1">
        <v>1.06666666666666E-3</v>
      </c>
      <c r="AJN21">
        <v>0.12763888972388601</v>
      </c>
      <c r="AJO21">
        <v>2.7454040150508102E-2</v>
      </c>
      <c r="AJP21">
        <v>0.18550902330778901</v>
      </c>
      <c r="AJQ21">
        <v>4.4350041428098397E-2</v>
      </c>
      <c r="AJR21">
        <v>8.13105583190918E-2</v>
      </c>
      <c r="AJT21" s="1">
        <v>4.0753526049014198E-5</v>
      </c>
      <c r="AJU21">
        <v>6.3838488429014502E-3</v>
      </c>
      <c r="AJV21">
        <v>0.18526019327049001</v>
      </c>
      <c r="AJW21">
        <v>0.43041862560824501</v>
      </c>
      <c r="AJX21" s="1">
        <v>1.66E-2</v>
      </c>
      <c r="AJZ21">
        <v>9.9321648508630496</v>
      </c>
      <c r="AKA21">
        <v>0.280200074035656</v>
      </c>
      <c r="AKB21">
        <v>9.7179378431191399</v>
      </c>
      <c r="AKC21">
        <v>0.52859369846283399</v>
      </c>
      <c r="AKD21">
        <v>7.5000238418579099E-2</v>
      </c>
      <c r="AKF21">
        <v>0.16069224344499999</v>
      </c>
      <c r="AKG21">
        <v>6.3666393508299999E-3</v>
      </c>
      <c r="AKH21">
        <v>0.172623373715</v>
      </c>
      <c r="AKI21">
        <v>2.65234793453E-2</v>
      </c>
      <c r="AKJ21">
        <v>3.20000648499E-3</v>
      </c>
      <c r="AKL21">
        <v>0.160693731528288</v>
      </c>
      <c r="AKM21">
        <v>0.40086622647497699</v>
      </c>
      <c r="AKN21">
        <v>0.172730956402495</v>
      </c>
      <c r="AKO21">
        <v>0.415609138978554</v>
      </c>
      <c r="AKP21">
        <v>0</v>
      </c>
      <c r="AKR21" s="2">
        <v>0.16198804711360401</v>
      </c>
      <c r="AKS21" s="2">
        <v>6.0252265880843302E-3</v>
      </c>
      <c r="AKT21" s="2">
        <v>0.16889637607317701</v>
      </c>
      <c r="AKU21" s="2">
        <v>2.3338291634926199E-2</v>
      </c>
      <c r="AKV21" s="2">
        <v>6.7878910064697298</v>
      </c>
      <c r="AKX21" s="4"/>
    </row>
    <row r="22" spans="1:986" x14ac:dyDescent="0.55000000000000004">
      <c r="A22" s="2" t="s">
        <v>20</v>
      </c>
      <c r="B22" s="1">
        <v>9.1766357900944094E-8</v>
      </c>
      <c r="C22" s="1">
        <v>5.9565524430428403E-10</v>
      </c>
      <c r="D22" s="1">
        <v>9.1792887837571504E-8</v>
      </c>
      <c r="E22" s="1">
        <v>2.3736247693666198E-9</v>
      </c>
      <c r="F22">
        <v>581.30505056381196</v>
      </c>
      <c r="G22" s="4"/>
      <c r="H22" s="1">
        <v>3.6743582867911403E-8</v>
      </c>
      <c r="I22" s="1">
        <v>1.9168615721514999E-4</v>
      </c>
      <c r="J22" s="1">
        <v>3.6950861157501803E-8</v>
      </c>
      <c r="K22" s="1">
        <v>1.9222606784071101E-4</v>
      </c>
      <c r="L22">
        <v>870.07040000000006</v>
      </c>
      <c r="N22" s="1">
        <v>1.411224E-5</v>
      </c>
      <c r="O22" s="1">
        <v>7.9465479999999998E-8</v>
      </c>
      <c r="P22" s="1">
        <v>1.42488E-5</v>
      </c>
      <c r="Q22" s="1">
        <v>3.0754449999999998E-7</v>
      </c>
      <c r="R22">
        <v>0</v>
      </c>
      <c r="T22" s="1">
        <v>2.9219781960932402E-8</v>
      </c>
      <c r="U22" s="1">
        <v>4.6827383273853401E-10</v>
      </c>
      <c r="V22" s="1">
        <v>2.9292954927517599E-8</v>
      </c>
      <c r="W22" s="1">
        <v>1.1217084748456499E-9</v>
      </c>
      <c r="X22">
        <v>0.32187500000000002</v>
      </c>
      <c r="Z22" s="39">
        <v>6.575067593527E-8</v>
      </c>
      <c r="AA22" s="39">
        <v>2.1293434400186999E-8</v>
      </c>
      <c r="AB22" s="39">
        <v>6.5789762663519996E-8</v>
      </c>
      <c r="AC22" s="39">
        <v>2.0673688163719902E-8</v>
      </c>
      <c r="AD22" s="37">
        <v>2.1856666666666671</v>
      </c>
      <c r="AF22" s="1">
        <v>3.4119645569089998E-8</v>
      </c>
      <c r="AG22" s="1">
        <v>1.6002777536700001E-9</v>
      </c>
      <c r="AH22" s="1">
        <v>3.4080521449460003E-8</v>
      </c>
      <c r="AI22" s="1">
        <v>2.44700270172E-9</v>
      </c>
      <c r="AJ22" s="37">
        <v>32.727333333333334</v>
      </c>
      <c r="AL22" s="39">
        <v>6.8543044740129999E-8</v>
      </c>
      <c r="AM22" s="1">
        <v>2.32504680956E-8</v>
      </c>
      <c r="AN22" s="39">
        <v>6.8407079827430005E-8</v>
      </c>
      <c r="AO22" s="1">
        <v>2.2464919813399999E-8</v>
      </c>
      <c r="AP22" s="39">
        <v>0.95106666666666684</v>
      </c>
      <c r="AR22" s="1">
        <v>1.4658562283714901E-6</v>
      </c>
      <c r="AS22" s="1">
        <v>4.43757621461634E-8</v>
      </c>
      <c r="AT22" s="1">
        <v>1.4740190916767699E-6</v>
      </c>
      <c r="AU22" s="1">
        <v>3.1091841750061099E-8</v>
      </c>
      <c r="AV22">
        <v>33.133438587188699</v>
      </c>
      <c r="AX22" s="1">
        <v>3.7675086660399998E-7</v>
      </c>
      <c r="AY22" s="1">
        <v>2.36262863919E-7</v>
      </c>
      <c r="AZ22" s="1">
        <v>3.7153975015299998E-7</v>
      </c>
      <c r="BA22" s="1">
        <v>2.2665448811900001E-7</v>
      </c>
      <c r="BB22">
        <v>0.15299997329699999</v>
      </c>
      <c r="BD22" s="1">
        <v>9.2194619112764299E-8</v>
      </c>
      <c r="BE22" s="1">
        <v>8.3649992424609304E-10</v>
      </c>
      <c r="BF22" s="1">
        <v>9.2248946493335994E-8</v>
      </c>
      <c r="BG22" s="1">
        <v>2.4567482467103499E-9</v>
      </c>
      <c r="BH22">
        <v>7503.26452217102</v>
      </c>
      <c r="BJ22" s="1">
        <v>3.4120760163097102E-8</v>
      </c>
      <c r="BK22" s="1">
        <v>1.8471805586649299E-4</v>
      </c>
      <c r="BL22" s="1">
        <v>3.4881973682595201E-8</v>
      </c>
      <c r="BM22" s="1">
        <v>1.8676716435871499E-4</v>
      </c>
      <c r="BN22">
        <v>2.9308000000000001</v>
      </c>
      <c r="BP22" s="1">
        <v>2.8875330000000001E-8</v>
      </c>
      <c r="BQ22" s="1">
        <v>1.9311029999999998E-9</v>
      </c>
      <c r="BR22" s="1">
        <v>3.0372310000000002E-8</v>
      </c>
      <c r="BS22" s="1">
        <v>2.203296E-9</v>
      </c>
      <c r="BT22">
        <v>162.635288</v>
      </c>
      <c r="BV22" s="1">
        <v>2.9337613012699999E-8</v>
      </c>
      <c r="BW22" s="1">
        <v>5.1441444597E-10</v>
      </c>
      <c r="BX22" s="1">
        <v>5.4876825147650002E-8</v>
      </c>
      <c r="BY22" s="1">
        <v>9.3503807171400005E-8</v>
      </c>
      <c r="BZ22" s="37">
        <v>1176.8395333333335</v>
      </c>
      <c r="CB22" s="1">
        <v>9.1766357900944094E-8</v>
      </c>
      <c r="CC22" s="1">
        <v>5.9565524430428403E-10</v>
      </c>
      <c r="CD22" s="1">
        <v>9.1792887837571504E-8</v>
      </c>
      <c r="CE22" s="1">
        <v>2.3736247693666198E-9</v>
      </c>
      <c r="CF22">
        <v>0.47415938377380401</v>
      </c>
      <c r="CH22" s="1">
        <v>9.1766357900944094E-8</v>
      </c>
      <c r="CI22" s="1">
        <v>5.9565524430428403E-10</v>
      </c>
      <c r="CJ22" s="1">
        <v>9.1792887837571504E-8</v>
      </c>
      <c r="CK22" s="1">
        <v>2.3736247693666198E-9</v>
      </c>
      <c r="CL22">
        <v>1044.53103456497</v>
      </c>
      <c r="CN22" s="1">
        <v>9.1766357900944094E-8</v>
      </c>
      <c r="CO22" s="1">
        <v>5.9565524430428403E-10</v>
      </c>
      <c r="CP22" s="1">
        <v>9.1792887837571504E-8</v>
      </c>
      <c r="CQ22" s="1">
        <v>2.3736247693666198E-9</v>
      </c>
      <c r="CR22">
        <v>1416.1143274307301</v>
      </c>
      <c r="CT22" s="39">
        <v>9.1743476482456106E-8</v>
      </c>
      <c r="CU22" s="39">
        <v>1.5085685645768401E-9</v>
      </c>
      <c r="CV22" s="39">
        <v>9.2834269037938294E-8</v>
      </c>
      <c r="CW22" s="39">
        <v>2.1808067518064498E-9</v>
      </c>
      <c r="CX22" s="37">
        <v>38.254596996307399</v>
      </c>
      <c r="CZ22">
        <v>2071.1763790712598</v>
      </c>
      <c r="DA22">
        <v>157.80752773596501</v>
      </c>
      <c r="DB22">
        <v>2526.5011295858299</v>
      </c>
      <c r="DC22">
        <v>500.74084084882702</v>
      </c>
      <c r="DD22">
        <v>25.064477014541598</v>
      </c>
      <c r="DE22" s="4"/>
      <c r="DF22" s="1">
        <v>8.4896897749139794E-8</v>
      </c>
      <c r="DG22" s="1">
        <v>2.9137072218934402E-4</v>
      </c>
      <c r="DH22" s="1">
        <v>8.4808329194382894E-8</v>
      </c>
      <c r="DI22" s="1">
        <v>2.9121869650553499E-4</v>
      </c>
      <c r="DJ22" s="1">
        <v>0.115599999999999</v>
      </c>
      <c r="DL22" s="1">
        <v>7.3315768904880003E-6</v>
      </c>
      <c r="DM22" s="1">
        <v>1.04843582907565E-5</v>
      </c>
      <c r="DN22" s="1">
        <v>1.019614531212E-5</v>
      </c>
      <c r="DO22" s="1">
        <v>1.3782243583554E-5</v>
      </c>
      <c r="DP22" s="1">
        <v>6.7509333333333341</v>
      </c>
      <c r="DR22" s="1">
        <v>2.9389079675595101E-8</v>
      </c>
      <c r="DS22" s="1">
        <v>1.71432434724573E-4</v>
      </c>
      <c r="DT22" s="1">
        <v>2.9673843951863599E-8</v>
      </c>
      <c r="DU22" s="1">
        <v>1.72260976288489E-4</v>
      </c>
      <c r="DV22" s="1">
        <v>0.82520000000000004</v>
      </c>
      <c r="DX22" s="1">
        <v>9.83995061643702E-8</v>
      </c>
      <c r="DY22" s="1">
        <v>3.1368695568092999E-4</v>
      </c>
      <c r="DZ22" s="1">
        <v>9.8390331844583996E-8</v>
      </c>
      <c r="EA22" s="1">
        <v>3.13672331971731E-4</v>
      </c>
      <c r="EB22" s="1">
        <v>5.8399999999999903E-2</v>
      </c>
      <c r="ED22" s="1">
        <v>9.8400003395375596E-8</v>
      </c>
      <c r="EE22" s="1">
        <v>3.1368774823919298E-4</v>
      </c>
      <c r="EF22" s="1">
        <v>9.8390432290173505E-8</v>
      </c>
      <c r="EG22" s="1">
        <v>3.1367249208397798E-4</v>
      </c>
      <c r="EH22" s="1">
        <v>5.3199999999999997E-2</v>
      </c>
      <c r="EI22" s="39"/>
      <c r="EJ22" s="1">
        <v>1.104378601454E-7</v>
      </c>
      <c r="EK22" s="1">
        <v>2.1661574786299999E-8</v>
      </c>
      <c r="EL22" s="1">
        <v>1.102299633375E-7</v>
      </c>
      <c r="EM22" s="1">
        <v>2.26109177169E-8</v>
      </c>
      <c r="EN22">
        <v>0.15293333333333328</v>
      </c>
      <c r="EP22" s="1">
        <v>3.4696000000000002E-8</v>
      </c>
      <c r="EQ22" s="1">
        <v>3.0836750000000002E-10</v>
      </c>
      <c r="ER22" s="1">
        <v>3.4723369999999998E-8</v>
      </c>
      <c r="ES22" s="1">
        <v>1.161122E-9</v>
      </c>
      <c r="ET22">
        <v>3.1412800000000001</v>
      </c>
      <c r="EV22" s="1">
        <v>2.5512918744743599E-8</v>
      </c>
      <c r="EW22" s="1">
        <v>3.5177338580468099E-10</v>
      </c>
      <c r="EX22" s="1">
        <v>2.9218076904926301E-8</v>
      </c>
      <c r="EY22" s="1">
        <v>1.27233287753556E-9</v>
      </c>
      <c r="EZ22">
        <v>36.802544657389298</v>
      </c>
      <c r="FB22" s="1">
        <v>2.6234502994692601E-8</v>
      </c>
      <c r="FC22" s="1">
        <v>3.2138535335810599E-10</v>
      </c>
      <c r="FD22" s="1">
        <v>2.9925087589935501E-8</v>
      </c>
      <c r="FE22" s="1">
        <v>1.1759168287502599E-9</v>
      </c>
      <c r="FF22">
        <v>10.7889790058136</v>
      </c>
      <c r="FH22" s="1">
        <v>9.1766357900944094E-8</v>
      </c>
      <c r="FI22" s="1">
        <v>5.9565524430428403E-10</v>
      </c>
      <c r="FJ22" s="1">
        <v>9.1792887837571504E-8</v>
      </c>
      <c r="FK22" s="1">
        <v>2.3736247693666198E-9</v>
      </c>
      <c r="FL22">
        <v>0.12773962020874</v>
      </c>
      <c r="FN22" s="1">
        <v>3.99192875115E-8</v>
      </c>
      <c r="FO22" s="1">
        <v>2.021116002E-9</v>
      </c>
      <c r="FP22" s="1">
        <v>4.0018609151599998E-8</v>
      </c>
      <c r="FQ22" s="1">
        <v>1.58881164867E-9</v>
      </c>
      <c r="FR22">
        <v>0.44980001449599999</v>
      </c>
      <c r="FT22" s="1">
        <v>4.5960012175020002E-8</v>
      </c>
      <c r="FU22" s="1">
        <v>4.9422387320941202E-9</v>
      </c>
      <c r="FV22" s="1">
        <v>4.6447273479899999E-8</v>
      </c>
      <c r="FW22" s="1">
        <v>6.1965559888667602E-9</v>
      </c>
      <c r="FX22">
        <v>0.67706666666666671</v>
      </c>
      <c r="FZ22" s="1">
        <v>5.3765703222199997E-8</v>
      </c>
      <c r="GA22" s="1">
        <v>1.47949304758E-8</v>
      </c>
      <c r="GB22" s="1">
        <v>5.39206064055E-8</v>
      </c>
      <c r="GC22" s="1">
        <v>1.5028696669E-8</v>
      </c>
      <c r="GD22">
        <v>0.92120003700300002</v>
      </c>
      <c r="GF22" s="1">
        <v>3.0251917124142798E-8</v>
      </c>
      <c r="GG22" s="1">
        <v>1.73930782566349E-4</v>
      </c>
      <c r="GH22" s="1">
        <v>3.0285257911189898E-8</v>
      </c>
      <c r="GI22" s="1">
        <v>1.74026601159678E-4</v>
      </c>
      <c r="GJ22" s="1">
        <v>20.439</v>
      </c>
      <c r="GL22" s="1">
        <v>2.57398665326146E-8</v>
      </c>
      <c r="GM22" s="1">
        <v>3.48091203569006E-10</v>
      </c>
      <c r="GN22" s="1">
        <v>2.9090217492187401E-8</v>
      </c>
      <c r="GO22" s="1">
        <v>1.2784385507281201E-9</v>
      </c>
      <c r="GP22">
        <v>46.551889228820798</v>
      </c>
      <c r="GR22" s="1">
        <v>3.0163830059009103E-8</v>
      </c>
      <c r="GS22" s="1">
        <v>2.7257233964286901E-10</v>
      </c>
      <c r="GT22" s="1">
        <v>3.02056482713072E-8</v>
      </c>
      <c r="GU22" s="1">
        <v>1.1778961761507499E-9</v>
      </c>
      <c r="GV22">
        <v>10.226055765151999</v>
      </c>
      <c r="GX22" s="1">
        <v>4.5928959345382698E-8</v>
      </c>
      <c r="GY22" s="1">
        <v>3.1250787824988999E-9</v>
      </c>
      <c r="GZ22" s="1">
        <v>4.92265104510731E-8</v>
      </c>
      <c r="HA22" s="1">
        <v>1.7660150227874401E-8</v>
      </c>
      <c r="HB22">
        <v>14.8414954185486</v>
      </c>
      <c r="HD22" s="4">
        <v>6.3320814135510201E-4</v>
      </c>
      <c r="HE22" s="4">
        <v>3.8637934516160802E-5</v>
      </c>
      <c r="HF22" s="4">
        <v>6.2772147493862004E-4</v>
      </c>
      <c r="HG22" s="4">
        <v>1.24724395005195E-4</v>
      </c>
      <c r="HH22" s="4">
        <v>13.0451680183411</v>
      </c>
      <c r="HJ22" s="1">
        <v>1.10437860145E-7</v>
      </c>
      <c r="HK22" s="1">
        <v>2.1630746550399999E-8</v>
      </c>
      <c r="HL22" s="1">
        <v>1.10229963338E-7</v>
      </c>
      <c r="HM22" s="1">
        <v>2.2609363132299999E-8</v>
      </c>
      <c r="HN22">
        <v>3.20000648499E-3</v>
      </c>
      <c r="HP22" s="1">
        <v>3.5127098876856103E-8</v>
      </c>
      <c r="HQ22" s="1">
        <v>3.3632319869889201E-10</v>
      </c>
      <c r="HR22" s="1">
        <v>3.70315946636674E-8</v>
      </c>
      <c r="HS22" s="1">
        <v>1.0804855458315601E-9</v>
      </c>
      <c r="HT22">
        <v>30.131375789642298</v>
      </c>
      <c r="HV22" s="4">
        <v>3.6706575721309203E-8</v>
      </c>
      <c r="HW22" s="4">
        <v>3.2166598505703202E-10</v>
      </c>
      <c r="HX22" s="4">
        <v>3.75843677478424E-8</v>
      </c>
      <c r="HY22" s="4">
        <v>1.19619032219601E-9</v>
      </c>
      <c r="HZ22" s="4">
        <v>18.133211183547999</v>
      </c>
      <c r="IB22" s="1">
        <v>4.2900966316021498E-8</v>
      </c>
      <c r="IC22" s="1">
        <v>2.0712548446780101E-4</v>
      </c>
      <c r="ID22" s="1">
        <v>4.2978236621122899E-8</v>
      </c>
      <c r="IE22" s="1">
        <v>2.0731193072547199E-4</v>
      </c>
      <c r="IF22" s="1">
        <v>9.5999999999999992E-3</v>
      </c>
      <c r="IG22" s="4"/>
      <c r="IH22" s="1">
        <v>2.2616626953859502E-8</v>
      </c>
      <c r="II22" s="1">
        <v>1.5038825404219399E-4</v>
      </c>
      <c r="IJ22" s="1">
        <v>3.23374593983542E-8</v>
      </c>
      <c r="IK22" s="1">
        <v>1.79826192192222E-4</v>
      </c>
      <c r="IL22" s="1">
        <v>0.1376</v>
      </c>
      <c r="IN22" s="1">
        <v>9.1703731419100006E-8</v>
      </c>
      <c r="IO22" s="1">
        <v>5.3720052917999999E-10</v>
      </c>
      <c r="IP22" s="1">
        <v>9.1715217243699999E-8</v>
      </c>
      <c r="IQ22" s="1">
        <v>2.1462279750600001E-9</v>
      </c>
      <c r="IR22">
        <v>7.9994201660200004E-4</v>
      </c>
      <c r="IT22" s="3">
        <v>9.1703731419100006E-8</v>
      </c>
      <c r="IU22" s="3">
        <v>5.3720052917999999E-10</v>
      </c>
      <c r="IV22" s="3">
        <v>9.1715217243699999E-8</v>
      </c>
      <c r="IW22" s="3">
        <v>2.1462279750600001E-9</v>
      </c>
      <c r="IX22" s="2">
        <v>2.4714000225100001</v>
      </c>
      <c r="IZ22" s="1">
        <v>8.5651640000000003E-9</v>
      </c>
      <c r="JA22" s="1">
        <v>2.3477529999999999E-10</v>
      </c>
      <c r="JB22" s="1">
        <v>4.2295040000000002E-8</v>
      </c>
      <c r="JC22" s="1">
        <v>3.9294539999999999E-9</v>
      </c>
      <c r="JD22">
        <v>0.91109499999999999</v>
      </c>
      <c r="JF22" s="1">
        <v>3.2519594322281199E-8</v>
      </c>
      <c r="JG22" s="1">
        <v>3.4315349935136899E-10</v>
      </c>
      <c r="JH22" s="1">
        <v>5.6873364235495097E-8</v>
      </c>
      <c r="JI22" s="1">
        <v>1.32550128275822E-9</v>
      </c>
      <c r="JJ22">
        <v>101.234607362747</v>
      </c>
      <c r="JL22" s="1">
        <v>3.1159011107712298E-8</v>
      </c>
      <c r="JM22" s="1">
        <v>1.7651915224052101E-4</v>
      </c>
      <c r="JN22" s="1">
        <v>3.2782412336652002E-8</v>
      </c>
      <c r="JO22" s="1">
        <v>1.8105914043939299E-4</v>
      </c>
      <c r="JP22" s="1">
        <v>0.1178</v>
      </c>
      <c r="JQ22" s="4"/>
      <c r="JR22" s="1">
        <v>3.0997598803136002E-8</v>
      </c>
      <c r="JS22" s="1">
        <v>1.7606134954366301E-4</v>
      </c>
      <c r="JT22" s="1">
        <v>3.8534588274656099E-8</v>
      </c>
      <c r="JU22" s="1">
        <v>1.9630228800158201E-4</v>
      </c>
      <c r="JV22" s="1">
        <v>3.7400000000000003E-2</v>
      </c>
      <c r="JX22" s="1">
        <v>2.66586836513494E-8</v>
      </c>
      <c r="JY22" s="1">
        <v>1.6327487146327601E-4</v>
      </c>
      <c r="JZ22" s="1">
        <v>3.3632729650750701E-8</v>
      </c>
      <c r="KA22" s="1">
        <v>1.8339228350928701E-4</v>
      </c>
      <c r="KB22" s="1">
        <v>2.0866666666666599E-2</v>
      </c>
      <c r="KD22" s="1">
        <v>3.0867235970325501E-8</v>
      </c>
      <c r="KE22" s="1">
        <v>1.75690739569066E-4</v>
      </c>
      <c r="KF22" s="1">
        <v>3.3586139639224903E-8</v>
      </c>
      <c r="KG22" s="1">
        <v>1.8326521666487799E-4</v>
      </c>
      <c r="KH22" s="1">
        <v>1.56666666666666E-2</v>
      </c>
      <c r="KJ22" s="3">
        <v>3.5030252679271902E-8</v>
      </c>
      <c r="KK22" s="3">
        <v>6.7739227752632496E-10</v>
      </c>
      <c r="KL22" s="3">
        <v>3.6000510320493903E-8</v>
      </c>
      <c r="KM22" s="3">
        <v>4.5855407711889799E-10</v>
      </c>
      <c r="KN22" s="2">
        <v>0.65002255439758305</v>
      </c>
      <c r="KP22" s="1">
        <v>3.5030252679271902E-8</v>
      </c>
      <c r="KQ22" s="1">
        <v>6.7739227752632496E-10</v>
      </c>
      <c r="KR22" s="1">
        <v>3.6000510320493903E-8</v>
      </c>
      <c r="KS22" s="1">
        <v>4.5855407711889799E-10</v>
      </c>
      <c r="KT22">
        <v>27.939451789856001</v>
      </c>
      <c r="KV22" s="1">
        <v>3.5030252679271902E-8</v>
      </c>
      <c r="KW22" s="1">
        <v>6.7739227752632496E-10</v>
      </c>
      <c r="KX22" s="1">
        <v>3.6000510320493903E-8</v>
      </c>
      <c r="KY22" s="1">
        <v>4.5855407711889799E-10</v>
      </c>
      <c r="KZ22">
        <v>12.716502618789701</v>
      </c>
      <c r="LB22" s="1">
        <v>3.5212555129145002E-8</v>
      </c>
      <c r="LC22" s="1">
        <v>6.9570520412433597E-10</v>
      </c>
      <c r="LD22" s="1">
        <v>3.62227186966006E-8</v>
      </c>
      <c r="LE22" s="1">
        <v>8.0689840214533498E-10</v>
      </c>
      <c r="LF22">
        <v>7.7532135963439899</v>
      </c>
      <c r="LH22" s="1">
        <v>3.5030252679271902E-8</v>
      </c>
      <c r="LI22" s="1">
        <v>6.7739227752632403E-10</v>
      </c>
      <c r="LJ22" s="1">
        <v>3.6000510320493903E-8</v>
      </c>
      <c r="LK22" s="1">
        <v>4.5855407711889902E-10</v>
      </c>
      <c r="LL22">
        <v>0.42502341270446797</v>
      </c>
      <c r="LN22" s="1">
        <v>4.2981820636782399E-8</v>
      </c>
      <c r="LO22" s="1">
        <v>2.07320574562155E-4</v>
      </c>
      <c r="LP22" s="1">
        <v>4.3165181961389103E-8</v>
      </c>
      <c r="LQ22" s="1">
        <v>2.07762320841362E-4</v>
      </c>
      <c r="LR22">
        <v>2.4E-2</v>
      </c>
      <c r="LT22" s="1">
        <v>3.33426609894003E-8</v>
      </c>
      <c r="LU22" s="1">
        <v>1.82599728886437E-4</v>
      </c>
      <c r="LV22" s="1">
        <v>3.6596557580672499E-8</v>
      </c>
      <c r="LW22" s="1">
        <v>1.9130226757849001E-4</v>
      </c>
      <c r="LX22" s="1">
        <v>0.14400000000000002</v>
      </c>
      <c r="LZ22" s="1">
        <v>6.3360761868889998E-8</v>
      </c>
      <c r="MA22" s="1">
        <v>1.51168632843E-8</v>
      </c>
      <c r="MB22" s="1">
        <v>6.1792670192220003E-8</v>
      </c>
      <c r="MC22" s="1">
        <v>1.7062374460299999E-8</v>
      </c>
      <c r="MD22" s="37">
        <v>1330.138466666667</v>
      </c>
      <c r="MF22" s="1">
        <v>3.707696462639E-8</v>
      </c>
      <c r="MG22" s="37">
        <v>5.4143841344699995E-10</v>
      </c>
      <c r="MH22" s="1">
        <v>3.7077098504359998E-8</v>
      </c>
      <c r="MI22" s="37">
        <v>9.4295045233299992E-10</v>
      </c>
      <c r="MJ22">
        <v>1012.6611333333335</v>
      </c>
      <c r="ML22" s="1">
        <v>3.707696462639E-8</v>
      </c>
      <c r="MM22" s="1">
        <v>5.4143841344699995E-10</v>
      </c>
      <c r="MN22" s="1">
        <v>3.7077098504359998E-8</v>
      </c>
      <c r="MO22" s="1">
        <v>9.4295045233299992E-10</v>
      </c>
      <c r="MP22" s="37">
        <v>583.06093333333331</v>
      </c>
      <c r="MR22" s="1">
        <v>5.1234270762959998E-8</v>
      </c>
      <c r="MS22" s="1">
        <v>4.9562709996799996E-9</v>
      </c>
      <c r="MT22" s="1">
        <v>5.1400517562409998E-8</v>
      </c>
      <c r="MU22" s="1">
        <v>5.6787322528900001E-9</v>
      </c>
      <c r="MV22">
        <v>431.32820000000004</v>
      </c>
      <c r="MX22" s="1">
        <v>4.1217479999999999E-8</v>
      </c>
      <c r="MY22" s="1">
        <v>4.2205000000000001E-10</v>
      </c>
      <c r="MZ22" s="1">
        <v>4.230423E-8</v>
      </c>
      <c r="NA22" s="1">
        <v>1.7207350000000001E-9</v>
      </c>
      <c r="NB22">
        <v>1.5569759999999999</v>
      </c>
      <c r="ND22" s="1">
        <v>5.48501168127041E-8</v>
      </c>
      <c r="NE22" s="1">
        <v>7.6037266825913292E-9</v>
      </c>
      <c r="NF22" s="1">
        <v>5.71611777453225E-8</v>
      </c>
      <c r="NG22" s="1">
        <v>8.5219178771968792E-9</v>
      </c>
      <c r="NH22">
        <v>2.3220000000000001</v>
      </c>
      <c r="NJ22" s="1">
        <v>9.1703731419051699E-8</v>
      </c>
      <c r="NK22" s="1">
        <v>3.02826239647511E-4</v>
      </c>
      <c r="NL22" s="1">
        <v>9.1715217243724894E-8</v>
      </c>
      <c r="NM22" s="1">
        <v>3.0284520343522802E-4</v>
      </c>
      <c r="NN22">
        <v>0</v>
      </c>
      <c r="NO22" s="4"/>
      <c r="NP22" s="1">
        <v>9.2703104698442801E-8</v>
      </c>
      <c r="NQ22" s="1">
        <v>3.0447184549386899E-4</v>
      </c>
      <c r="NR22" s="1">
        <v>9.2733147874160095E-8</v>
      </c>
      <c r="NS22" s="1">
        <v>3.0452117803883501E-4</v>
      </c>
      <c r="NT22" s="1">
        <v>0.12179999999999901</v>
      </c>
      <c r="NV22" s="1">
        <v>9.1703731419051699E-8</v>
      </c>
      <c r="NW22" s="1">
        <v>3.02826239647511E-4</v>
      </c>
      <c r="NX22" s="1">
        <v>9.1715217243724894E-8</v>
      </c>
      <c r="NY22" s="1">
        <v>3.0284520343522802E-4</v>
      </c>
      <c r="NZ22">
        <v>8.3333333333333297E-3</v>
      </c>
      <c r="OB22" s="1">
        <v>7.6686044995258594E-8</v>
      </c>
      <c r="OC22" s="1">
        <v>1.48169313338624E-9</v>
      </c>
      <c r="OD22" s="1">
        <v>7.5852451408442998E-8</v>
      </c>
      <c r="OE22" s="1">
        <v>2.7705358350737001E-9</v>
      </c>
      <c r="OF22">
        <v>5511.0112751960796</v>
      </c>
      <c r="OH22" s="1">
        <v>2.12426201023966E-8</v>
      </c>
      <c r="OI22" s="1">
        <v>1.4574848233308099E-4</v>
      </c>
      <c r="OJ22" s="1">
        <v>2.62528880690707E-8</v>
      </c>
      <c r="OK22" s="1">
        <v>1.6202742998971099E-4</v>
      </c>
      <c r="OL22">
        <v>3.4596</v>
      </c>
      <c r="ON22" s="1">
        <v>5.8180995214493796E-9</v>
      </c>
      <c r="OO22" s="1">
        <v>8.3922072372494603E-11</v>
      </c>
      <c r="OP22" s="1">
        <v>2.5766204054431799E-8</v>
      </c>
      <c r="OQ22" s="1">
        <v>1.16443385639466E-9</v>
      </c>
      <c r="OR22">
        <v>120.307907263438</v>
      </c>
      <c r="OT22" s="1">
        <v>2.2676260447573798E-8</v>
      </c>
      <c r="OU22" s="1">
        <v>1.5058638865307099E-4</v>
      </c>
      <c r="OV22" s="1">
        <v>2.7466614255191601E-8</v>
      </c>
      <c r="OW22" s="1">
        <v>1.6573054713960099E-4</v>
      </c>
      <c r="OX22">
        <v>6.1937333333333298</v>
      </c>
      <c r="OZ22" s="1">
        <v>9.1528748030600003E-8</v>
      </c>
      <c r="PA22" s="1">
        <v>5.0499782431499999E-10</v>
      </c>
      <c r="PB22" s="1">
        <v>9.1541200193500001E-8</v>
      </c>
      <c r="PC22" s="1">
        <v>2.2041520029100002E-9</v>
      </c>
      <c r="PD22">
        <v>2.7050666650099999</v>
      </c>
      <c r="PF22" s="1">
        <v>5.8285735800216197E-9</v>
      </c>
      <c r="PG22" s="1">
        <v>7.2649989619577397E-11</v>
      </c>
      <c r="PH22" s="1">
        <v>2.5823842567632498E-8</v>
      </c>
      <c r="PI22" s="1">
        <v>1.1795070320373401E-9</v>
      </c>
      <c r="PJ22">
        <v>34.947274208068798</v>
      </c>
      <c r="PL22" s="1">
        <v>1.47787395764746E-8</v>
      </c>
      <c r="PM22" s="1">
        <v>3.9294797754679599E-10</v>
      </c>
      <c r="PN22" s="1">
        <v>2.85807066708263E-8</v>
      </c>
      <c r="PO22" s="1">
        <v>1.18078517206205E-9</v>
      </c>
      <c r="PP22">
        <v>23.602841377258301</v>
      </c>
      <c r="PR22" s="1">
        <v>5.8177804659164397E-9</v>
      </c>
      <c r="PS22" s="1">
        <v>5.3766226850336097E-11</v>
      </c>
      <c r="PT22" s="1">
        <v>2.57941200400726E-8</v>
      </c>
      <c r="PU22" s="1">
        <v>1.1481835830767999E-9</v>
      </c>
      <c r="PV22">
        <v>2976.8170510292098</v>
      </c>
      <c r="PX22" s="1">
        <v>1.9611562570175802E-6</v>
      </c>
      <c r="PY22" s="1">
        <v>2.5971857007602799E-8</v>
      </c>
      <c r="PZ22" s="1">
        <v>1.52489177518446E-6</v>
      </c>
      <c r="QA22" s="1">
        <v>6.3880876582745606E-8</v>
      </c>
      <c r="QB22">
        <v>32.0963096141815</v>
      </c>
      <c r="QD22" s="1">
        <v>7.8791277722979595E-9</v>
      </c>
      <c r="QE22" s="1">
        <v>1.22557959948902E-10</v>
      </c>
      <c r="QF22" s="1">
        <v>2.6584717777541701E-8</v>
      </c>
      <c r="QG22" s="1">
        <v>1.1062774778272399E-9</v>
      </c>
      <c r="QH22">
        <v>81.777848196029694</v>
      </c>
      <c r="QJ22" s="1">
        <v>1.00352874044442E-7</v>
      </c>
      <c r="QK22" s="1">
        <v>6.8614425840113797E-10</v>
      </c>
      <c r="QL22" s="1">
        <v>1.00386476959815E-7</v>
      </c>
      <c r="QM22" s="1">
        <v>2.7305589321544202E-9</v>
      </c>
      <c r="QN22">
        <v>2.4450076103210399</v>
      </c>
      <c r="QP22" s="1">
        <v>2.5875677806939998E-8</v>
      </c>
      <c r="QQ22" s="1">
        <v>7.9347337699499998E-10</v>
      </c>
      <c r="QR22" s="1">
        <v>2.8934216185629999E-8</v>
      </c>
      <c r="QS22" s="1">
        <v>1.7315888657499999E-9</v>
      </c>
      <c r="QT22">
        <v>0.42199999999999993</v>
      </c>
      <c r="QV22" s="5">
        <v>2.5099156079421901E-8</v>
      </c>
      <c r="QW22" s="5">
        <v>9.7495502156873692E-10</v>
      </c>
      <c r="QX22" s="5">
        <v>2.72488405558096E-8</v>
      </c>
      <c r="QY22" s="5">
        <v>1.16482820109473E-9</v>
      </c>
      <c r="QZ22" s="4">
        <v>2.4034041881561299</v>
      </c>
      <c r="RB22" s="1">
        <v>2.7987756936755601E-8</v>
      </c>
      <c r="RC22" s="1">
        <v>1.6729541815828499E-4</v>
      </c>
      <c r="RD22" s="1">
        <v>3.0740341475244897E-8</v>
      </c>
      <c r="RE22" s="1">
        <v>1.7532923736571999E-4</v>
      </c>
      <c r="RF22" s="1">
        <v>0.41899999999999998</v>
      </c>
      <c r="RH22" s="1">
        <v>7.3446309999999996E-9</v>
      </c>
      <c r="RI22" s="1">
        <v>3.7611869999999999E-10</v>
      </c>
      <c r="RJ22" s="1">
        <v>4.2516730000000003E-8</v>
      </c>
      <c r="RK22" s="1">
        <v>1.570394E-9</v>
      </c>
      <c r="RL22">
        <v>5.9213529999999999</v>
      </c>
      <c r="RN22" s="1">
        <v>2.610564854573E-8</v>
      </c>
      <c r="RO22" s="1">
        <v>3.3823069050599998E-10</v>
      </c>
      <c r="RP22" s="1">
        <v>5.6283089558510004E-19</v>
      </c>
      <c r="RQ22" s="1">
        <v>7.5471849056499998E-10</v>
      </c>
      <c r="RR22" s="1">
        <v>3.3064</v>
      </c>
      <c r="RT22" s="3">
        <v>2.5702977006546699E-8</v>
      </c>
      <c r="RU22" s="3">
        <v>6.8004504160154996E-10</v>
      </c>
      <c r="RV22" s="3">
        <v>2.86638484334278E-8</v>
      </c>
      <c r="RW22" s="3">
        <v>2.8086852465913102E-9</v>
      </c>
      <c r="RX22" s="2">
        <v>7.0660684108734104</v>
      </c>
      <c r="RZ22" s="1">
        <v>2.5699178045018399E-8</v>
      </c>
      <c r="SA22" s="1">
        <v>1.6030963179116301E-4</v>
      </c>
      <c r="SB22" s="1">
        <v>2.8648063809895701E-8</v>
      </c>
      <c r="SC22" s="1">
        <v>1.69257389232777E-4</v>
      </c>
      <c r="SD22">
        <v>1.9281999999999999</v>
      </c>
      <c r="SF22" s="1">
        <v>2.9556624004045202E-8</v>
      </c>
      <c r="SG22" s="1">
        <v>2.6924467294334102E-10</v>
      </c>
      <c r="SH22" s="1">
        <v>2.96121207025953E-8</v>
      </c>
      <c r="SI22" s="1">
        <v>1.08553188553671E-9</v>
      </c>
      <c r="SJ22">
        <v>5.6763455867767298</v>
      </c>
      <c r="SL22" s="1">
        <v>2.9552926259E-8</v>
      </c>
      <c r="SM22" s="1">
        <v>2.4220035674900002E-10</v>
      </c>
      <c r="SN22" s="1">
        <v>2.95975704838E-8</v>
      </c>
      <c r="SO22" s="1">
        <v>9.6540060609400003E-10</v>
      </c>
      <c r="SP22">
        <v>0.1007999897</v>
      </c>
      <c r="SR22" s="1">
        <v>9.1703731419100006E-8</v>
      </c>
      <c r="SS22" s="1">
        <v>5.3720052917999999E-10</v>
      </c>
      <c r="ST22" s="1">
        <v>9.1715217243699999E-8</v>
      </c>
      <c r="SU22" s="1">
        <v>2.1462279750600001E-9</v>
      </c>
      <c r="SV22">
        <v>1.5999794006299999E-3</v>
      </c>
      <c r="SX22" s="1">
        <v>8.7763420000000005E-8</v>
      </c>
      <c r="SY22" s="1">
        <v>5.4301570000000003E-10</v>
      </c>
      <c r="SZ22" s="1">
        <v>8.7780550000000006E-8</v>
      </c>
      <c r="TA22" s="1">
        <v>2.3063480000000002E-9</v>
      </c>
      <c r="TB22">
        <v>1.0043070000000001</v>
      </c>
      <c r="TD22" s="1">
        <v>7.1623449999999997E-8</v>
      </c>
      <c r="TE22" s="1">
        <v>1.8847089999999999E-8</v>
      </c>
      <c r="TF22" s="1">
        <v>7.1406330000000004E-8</v>
      </c>
      <c r="TG22" s="1">
        <v>1.790391E-8</v>
      </c>
      <c r="TH22">
        <v>1.1112280000000001</v>
      </c>
      <c r="TJ22" s="1">
        <v>2.9552829999999999E-8</v>
      </c>
      <c r="TK22" s="1">
        <v>2.7078639999999999E-10</v>
      </c>
      <c r="TL22" s="1">
        <v>2.959753E-8</v>
      </c>
      <c r="TM22" s="1">
        <v>1.0786600000000001E-9</v>
      </c>
      <c r="TN22">
        <v>0.73858100000000004</v>
      </c>
      <c r="TP22" s="1">
        <v>3.0182650000000001E-8</v>
      </c>
      <c r="TQ22" s="1">
        <v>2.7753309999999998E-10</v>
      </c>
      <c r="TR22" s="1">
        <v>3.0213480000000001E-8</v>
      </c>
      <c r="TS22" s="1">
        <v>1.1650410000000001E-9</v>
      </c>
      <c r="TT22">
        <v>0.77819899999999997</v>
      </c>
      <c r="TV22" s="1">
        <v>2.9556624004045202E-8</v>
      </c>
      <c r="TW22" s="1">
        <v>2.6924467294334102E-10</v>
      </c>
      <c r="TX22" s="1">
        <v>2.96121207025953E-8</v>
      </c>
      <c r="TY22" s="1">
        <v>1.08553188553671E-9</v>
      </c>
      <c r="TZ22">
        <v>0.34379777908325199</v>
      </c>
      <c r="UB22" s="1">
        <v>2.9556624004045202E-8</v>
      </c>
      <c r="UC22" s="1">
        <v>2.6924467294334102E-10</v>
      </c>
      <c r="UD22" s="1">
        <v>2.96121207025953E-8</v>
      </c>
      <c r="UE22" s="1">
        <v>1.08553188553671E-9</v>
      </c>
      <c r="UF22">
        <v>0.45315680503845202</v>
      </c>
      <c r="UH22" s="5">
        <v>2.9556624004045202E-8</v>
      </c>
      <c r="UI22" s="5">
        <v>2.6924467294334102E-10</v>
      </c>
      <c r="UJ22" s="5">
        <v>2.96121207025953E-8</v>
      </c>
      <c r="UK22" s="5">
        <v>1.08553188553671E-9</v>
      </c>
      <c r="UL22" s="4">
        <v>0.328137397766113</v>
      </c>
      <c r="UN22" s="1">
        <v>3.67688802758664E-8</v>
      </c>
      <c r="UO22" s="1">
        <v>2.7721023015161498E-10</v>
      </c>
      <c r="UP22" s="1">
        <v>3.6804825949945298E-8</v>
      </c>
      <c r="UQ22" s="1">
        <v>1.09762847731432E-9</v>
      </c>
      <c r="UR22">
        <v>0.33751540184021001</v>
      </c>
      <c r="UT22" s="1">
        <v>2.9556624004045202E-8</v>
      </c>
      <c r="UU22" s="1">
        <v>2.6924467294334102E-10</v>
      </c>
      <c r="UV22" s="1">
        <v>2.96121207025953E-8</v>
      </c>
      <c r="UW22" s="1">
        <v>1.08553188553671E-9</v>
      </c>
      <c r="UX22">
        <v>6.60676460266113</v>
      </c>
      <c r="UZ22" s="1">
        <v>3.24040671378E-8</v>
      </c>
      <c r="VA22" s="1">
        <v>2.77827900909E-9</v>
      </c>
      <c r="VB22" s="1">
        <v>3.2397988099699999E-8</v>
      </c>
      <c r="VC22" s="1">
        <v>3.08366296304E-9</v>
      </c>
      <c r="VD22">
        <v>0.137400007248</v>
      </c>
      <c r="VF22" s="1">
        <v>4.4055469175664099E-8</v>
      </c>
      <c r="VG22" s="1">
        <v>2.29308106412759E-10</v>
      </c>
      <c r="VH22" s="1">
        <v>4.4088405289608503E-8</v>
      </c>
      <c r="VI22" s="1">
        <v>1.13902918188384E-9</v>
      </c>
      <c r="VJ22">
        <v>0.27501001358032201</v>
      </c>
      <c r="VL22" s="1">
        <v>2.9970747358499998E-8</v>
      </c>
      <c r="VM22" s="1">
        <v>2.1575458348399999E-10</v>
      </c>
      <c r="VN22" s="1">
        <v>2.9996791410799998E-8</v>
      </c>
      <c r="VO22" s="1">
        <v>9.8704325066699992E-10</v>
      </c>
      <c r="VP22">
        <v>0</v>
      </c>
      <c r="VR22" s="1">
        <v>9.1703731419100006E-8</v>
      </c>
      <c r="VS22" s="1">
        <v>5.3720052917999999E-10</v>
      </c>
      <c r="VT22" s="1">
        <v>9.1715217243699999E-8</v>
      </c>
      <c r="VU22" s="1">
        <v>2.1462279750600001E-9</v>
      </c>
      <c r="VV22">
        <v>1.5999317169199999E-3</v>
      </c>
      <c r="VX22" s="1">
        <v>9.1703731419100006E-8</v>
      </c>
      <c r="VY22" s="1">
        <v>5.3720052917999999E-10</v>
      </c>
      <c r="VZ22" s="1">
        <v>9.1715217243699999E-8</v>
      </c>
      <c r="WA22" s="1">
        <v>2.1462279750600001E-9</v>
      </c>
      <c r="WB22">
        <v>9.3999862670900002E-3</v>
      </c>
      <c r="WD22" s="1">
        <v>2.9552829521800001E-8</v>
      </c>
      <c r="WE22" s="1">
        <v>2.4219872583699998E-10</v>
      </c>
      <c r="WF22" s="1">
        <v>2.95975282344E-8</v>
      </c>
      <c r="WG22" s="1">
        <v>9.6478314003699997E-10</v>
      </c>
      <c r="WH22">
        <v>0.240399980545</v>
      </c>
      <c r="WJ22" s="3">
        <v>2.9556624004045202E-8</v>
      </c>
      <c r="WK22" s="3">
        <v>2.6924467294334102E-10</v>
      </c>
      <c r="WL22" s="3">
        <v>2.9612120702595201E-8</v>
      </c>
      <c r="WM22" s="3">
        <v>1.08553188553898E-9</v>
      </c>
      <c r="WN22" s="4">
        <v>0.60629138946533201</v>
      </c>
      <c r="WP22" s="1">
        <v>2.95528295217522E-8</v>
      </c>
      <c r="WQ22" s="1">
        <v>1.7190936426428899E-4</v>
      </c>
      <c r="WR22" s="1">
        <v>2.9597528234373801E-8</v>
      </c>
      <c r="WS22" s="1">
        <v>1.7203932176794299E-4</v>
      </c>
      <c r="WT22" s="1">
        <v>6.3999999999999994E-3</v>
      </c>
      <c r="WV22" s="3">
        <v>2.9556624004045202E-8</v>
      </c>
      <c r="WW22" s="3">
        <v>2.6924467294334102E-10</v>
      </c>
      <c r="WX22" s="3">
        <v>2.96121207025953E-8</v>
      </c>
      <c r="WY22" s="3">
        <v>1.08553188553671E-9</v>
      </c>
      <c r="WZ22" s="4">
        <v>0.26571617126464803</v>
      </c>
      <c r="XB22" s="1">
        <v>9.1267216045098001E-8</v>
      </c>
      <c r="XC22" s="1">
        <v>5.4404223899620802E-10</v>
      </c>
      <c r="XD22" s="1">
        <v>9.1345590953843601E-8</v>
      </c>
      <c r="XE22" s="1">
        <v>2.1761001055437698E-9</v>
      </c>
      <c r="XF22">
        <v>3.3878765583038302</v>
      </c>
      <c r="XH22" s="1">
        <v>5.7274178225296799E-8</v>
      </c>
      <c r="XI22" s="1">
        <v>2.39320241988213E-4</v>
      </c>
      <c r="XJ22" s="1">
        <v>5.7390074380267901E-8</v>
      </c>
      <c r="XK22" s="1">
        <v>2.3956225575049901E-4</v>
      </c>
      <c r="XL22" s="1">
        <v>4.0599999999999997E-2</v>
      </c>
      <c r="XN22" s="1">
        <v>9.1754826511699996E-8</v>
      </c>
      <c r="XO22" s="1">
        <v>5.3429938066599996E-10</v>
      </c>
      <c r="XP22" s="1">
        <v>9.17551595679E-8</v>
      </c>
      <c r="XQ22" s="1">
        <v>2.1373488142800001E-9</v>
      </c>
      <c r="XR22">
        <v>3.20000648499E-3</v>
      </c>
      <c r="XT22" s="1">
        <v>2.9556982616193601E-8</v>
      </c>
      <c r="XU22" s="1">
        <v>2.6923196040686099E-10</v>
      </c>
      <c r="XV22" s="1">
        <v>2.9612960860142899E-8</v>
      </c>
      <c r="XW22" s="1">
        <v>1.0818174849848499E-9</v>
      </c>
      <c r="XX22">
        <v>42.672360610961903</v>
      </c>
      <c r="XZ22" s="1">
        <v>9.1634740242099999E-8</v>
      </c>
      <c r="YA22" s="1">
        <v>5.5732554357899995E-10</v>
      </c>
      <c r="YB22" s="1">
        <v>9.1593199475899994E-8</v>
      </c>
      <c r="YC22" s="1">
        <v>2.17355393473E-9</v>
      </c>
      <c r="YD22">
        <v>6.1999797820999998E-3</v>
      </c>
      <c r="YF22" s="1">
        <v>3.70042973955371E-8</v>
      </c>
      <c r="YG22" s="1">
        <v>1.9236501084016601E-4</v>
      </c>
      <c r="YH22" s="1">
        <v>3.7027466024114003E-8</v>
      </c>
      <c r="YI22" s="1">
        <v>1.9242522190220801E-4</v>
      </c>
      <c r="YJ22" s="1">
        <v>6.0000000000000001E-3</v>
      </c>
      <c r="YL22" s="1">
        <v>2.800018E-8</v>
      </c>
      <c r="YM22" s="1">
        <v>2.318032E-10</v>
      </c>
      <c r="YN22" s="1">
        <v>2.837588E-8</v>
      </c>
      <c r="YO22" s="1">
        <v>1.0129350000000001E-9</v>
      </c>
      <c r="YP22">
        <v>4.2680239999999996</v>
      </c>
      <c r="YR22" s="1">
        <v>2.9775749948199999E-8</v>
      </c>
      <c r="YS22" s="1">
        <v>2.1723533717400001E-10</v>
      </c>
      <c r="YT22" s="1">
        <v>2.9839635803800002E-8</v>
      </c>
      <c r="YU22" s="1">
        <v>1.03707130123E-9</v>
      </c>
      <c r="YV22">
        <v>3.3881999969500001</v>
      </c>
      <c r="YX22" s="1">
        <v>2.23872176575988E-8</v>
      </c>
      <c r="YY22" s="1">
        <v>1.49623586568424E-4</v>
      </c>
      <c r="YZ22" s="1">
        <v>2.9650410478209099E-8</v>
      </c>
      <c r="ZA22" s="1">
        <v>1.72192945494898E-4</v>
      </c>
      <c r="ZB22">
        <v>3.2158000000000002</v>
      </c>
      <c r="ZD22">
        <v>0</v>
      </c>
      <c r="ZE22">
        <v>0</v>
      </c>
      <c r="ZF22" s="1">
        <v>4.98674968627741E-8</v>
      </c>
      <c r="ZG22" s="1">
        <v>2.2331031517324501E-4</v>
      </c>
      <c r="ZH22">
        <v>2.7920000000000003</v>
      </c>
      <c r="ZI22" s="34"/>
      <c r="ZJ22" s="5">
        <v>1.39940356091784E-8</v>
      </c>
      <c r="ZK22" s="5">
        <v>2.54144239964382E-10</v>
      </c>
      <c r="ZL22" s="5">
        <v>3.1405764601636201E-8</v>
      </c>
      <c r="ZM22" s="5">
        <v>1.6552168263079401E-9</v>
      </c>
      <c r="ZN22" s="4">
        <v>1.8662611961364699</v>
      </c>
      <c r="ZP22" s="1">
        <v>2.7055236129719799E-8</v>
      </c>
      <c r="ZQ22" s="1">
        <v>4.3265897400608802E-10</v>
      </c>
      <c r="ZR22" s="1">
        <v>2.9491773445436301E-8</v>
      </c>
      <c r="ZS22" s="1">
        <v>1.2507431436898901E-9</v>
      </c>
      <c r="ZT22">
        <v>214.228274011612</v>
      </c>
      <c r="ZV22">
        <v>14.8683833871</v>
      </c>
      <c r="ZW22">
        <v>1.92325566351</v>
      </c>
      <c r="ZX22">
        <v>14.4445741377</v>
      </c>
      <c r="ZY22">
        <v>2.0018877326800002</v>
      </c>
      <c r="ZZ22">
        <v>0.25900001525900002</v>
      </c>
      <c r="AAB22" s="1">
        <v>2.5612773722800001E-8</v>
      </c>
      <c r="AAC22" s="1">
        <v>3.3305092065800002E-10</v>
      </c>
      <c r="AAD22" s="1">
        <v>3.82080556286E-8</v>
      </c>
      <c r="AAE22" s="1">
        <v>9.1939024471400005E-10</v>
      </c>
      <c r="AAF22">
        <v>9.36000347137E-2</v>
      </c>
      <c r="AAG22" s="4"/>
      <c r="AAH22" s="1">
        <v>2.7603371942847099E-8</v>
      </c>
      <c r="AAI22" s="1">
        <v>1.66142625303824E-4</v>
      </c>
      <c r="AAJ22" s="1">
        <v>3.6637584323461402E-8</v>
      </c>
      <c r="AAK22" s="1">
        <v>1.9140946769546501E-4</v>
      </c>
      <c r="AAL22">
        <v>3.8313999999999999</v>
      </c>
      <c r="AAN22" s="1">
        <v>3.7227422432203202E-8</v>
      </c>
      <c r="AAO22" s="1">
        <v>2.6855448585061701E-10</v>
      </c>
      <c r="AAP22" s="1">
        <v>3.7282734915789899E-8</v>
      </c>
      <c r="AAQ22" s="1">
        <v>1.49185859329748E-9</v>
      </c>
      <c r="AAR22">
        <v>0.36565461158752399</v>
      </c>
      <c r="AAT22" s="3">
        <v>4.7159409894607003E-8</v>
      </c>
      <c r="AAU22" s="3">
        <v>3.3809589769917002E-10</v>
      </c>
      <c r="AAV22" s="3">
        <v>4.7214871767826398E-8</v>
      </c>
      <c r="AAW22" s="3">
        <v>1.11072049380528E-9</v>
      </c>
      <c r="AAX22" s="2">
        <v>0.31250457763671902</v>
      </c>
      <c r="AAZ22" s="1">
        <v>3.6699101370971101E-8</v>
      </c>
      <c r="ABA22" s="1">
        <v>2.9096036949716899E-10</v>
      </c>
      <c r="ABB22" s="1">
        <v>3.6757955925423398E-8</v>
      </c>
      <c r="ABC22" s="1">
        <v>1.17509781336241E-9</v>
      </c>
      <c r="ABD22">
        <v>2.7596807956695599</v>
      </c>
      <c r="ABF22" s="1">
        <v>3.7227422432203202E-8</v>
      </c>
      <c r="ABG22" s="1">
        <v>2.6855448585061701E-10</v>
      </c>
      <c r="ABH22" s="1">
        <v>3.72827349157898E-8</v>
      </c>
      <c r="ABI22" s="1">
        <v>1.4918585932973901E-9</v>
      </c>
      <c r="ABJ22">
        <v>0.30005803108215301</v>
      </c>
      <c r="ABL22" s="5">
        <v>2.80854650349071E-8</v>
      </c>
      <c r="ABM22" s="5">
        <v>2.7642588089058498E-10</v>
      </c>
      <c r="ABN22" s="5">
        <v>2.8508942208595299E-8</v>
      </c>
      <c r="ABO22" s="5">
        <v>1.24953811647143E-9</v>
      </c>
      <c r="ABP22" s="4">
        <v>0.61879301071167003</v>
      </c>
      <c r="ABR22" s="1">
        <v>2.80854650349071E-8</v>
      </c>
      <c r="ABS22" s="1">
        <v>2.7642588089058498E-10</v>
      </c>
      <c r="ABT22" s="1">
        <v>2.8508942208595299E-8</v>
      </c>
      <c r="ABU22" s="1">
        <v>1.24953811647143E-9</v>
      </c>
      <c r="ABV22">
        <v>33.212458419799802</v>
      </c>
      <c r="ABX22" s="1">
        <v>2.8231450000000001E-8</v>
      </c>
      <c r="ABY22" s="1">
        <v>1.9177589999999999E-10</v>
      </c>
      <c r="ABZ22" s="1">
        <v>2.8542759999999999E-8</v>
      </c>
      <c r="ACA22" s="1">
        <v>1.24166E-9</v>
      </c>
      <c r="ACB22">
        <v>5.6059749999999999</v>
      </c>
      <c r="ACD22" s="1">
        <v>2.8788579437843201E-8</v>
      </c>
      <c r="ACE22" s="1">
        <v>3.9603229571071199E-10</v>
      </c>
      <c r="ACF22" s="1">
        <v>2.9515232010462301E-8</v>
      </c>
      <c r="ACG22" s="1">
        <v>9.3796652339023802E-10</v>
      </c>
      <c r="ACH22">
        <v>0.58442840576171895</v>
      </c>
      <c r="ACJ22" s="3">
        <v>2.7732321053014902E-8</v>
      </c>
      <c r="ACK22" s="3">
        <v>2.4062220147195898E-10</v>
      </c>
      <c r="ACL22" s="3">
        <v>2.8210129913303601E-8</v>
      </c>
      <c r="ACM22" s="3">
        <v>1.2218606503062301E-9</v>
      </c>
      <c r="ACN22" s="2">
        <v>12.8447215398153</v>
      </c>
      <c r="ACP22" s="3">
        <v>2.7737343309086699E-8</v>
      </c>
      <c r="ACQ22" s="3">
        <v>2.8341597666730898E-10</v>
      </c>
      <c r="ACR22" s="3">
        <v>2.8207562144857701E-8</v>
      </c>
      <c r="ACS22" s="3">
        <v>1.1857675812731299E-9</v>
      </c>
      <c r="ACT22" s="2">
        <v>284.28444037437401</v>
      </c>
      <c r="ACV22" s="3">
        <v>4.2693010280758203E-8</v>
      </c>
      <c r="ACW22" s="3">
        <v>2.06622869694422E-4</v>
      </c>
      <c r="ACX22" s="3">
        <v>4.2754307728113997E-8</v>
      </c>
      <c r="ACY22" s="3">
        <v>2.0677114820040501E-4</v>
      </c>
      <c r="ACZ22" s="3">
        <v>0.29580000000000001</v>
      </c>
      <c r="ADB22" s="3">
        <v>2.4317196174824502E-8</v>
      </c>
      <c r="ADC22" s="3">
        <v>1.55939719683038E-4</v>
      </c>
      <c r="ADD22" s="3">
        <v>3.0902912851652699E-8</v>
      </c>
      <c r="ADE22" s="3">
        <v>1.7579224343426699E-4</v>
      </c>
      <c r="ADF22" s="2">
        <v>5.8170666666666602</v>
      </c>
      <c r="ADH22" s="3">
        <v>1.7893286690331801E-8</v>
      </c>
      <c r="ADI22" s="3">
        <v>1.33765790433622E-4</v>
      </c>
      <c r="ADJ22" s="3">
        <v>2.6053498090707202E-8</v>
      </c>
      <c r="ADK22" s="3">
        <v>1.6141096025582401E-4</v>
      </c>
      <c r="ADL22" s="2">
        <v>5.9860666666666598</v>
      </c>
      <c r="ADN22" s="3">
        <v>9.1570530218500006E-8</v>
      </c>
      <c r="ADO22" s="3">
        <v>8.4250765919300005E-10</v>
      </c>
      <c r="ADP22" s="3">
        <v>9.1579914387900005E-8</v>
      </c>
      <c r="ADQ22" s="3">
        <v>2.0401757305099999E-9</v>
      </c>
      <c r="ADR22" s="2">
        <v>0.35039997100800002</v>
      </c>
      <c r="ADT22" s="3">
        <v>5.1274451518681798E-9</v>
      </c>
      <c r="ADU22" s="3">
        <v>7.1606180961340102E-5</v>
      </c>
      <c r="ADV22" s="3">
        <v>3.6651247271683903E-8</v>
      </c>
      <c r="ADW22" s="3">
        <v>1.91445154735459E-4</v>
      </c>
      <c r="ADX22" s="4">
        <v>132.1696</v>
      </c>
      <c r="ADZ22" s="3">
        <v>2.7602444886750101E-8</v>
      </c>
      <c r="AEA22" s="3">
        <v>1.6613983533984199E-4</v>
      </c>
      <c r="AEB22" s="3">
        <v>2.8165507504593101E-8</v>
      </c>
      <c r="AEC22" s="3">
        <v>1.6782582490365699E-4</v>
      </c>
      <c r="AED22" s="2">
        <v>139.4752</v>
      </c>
      <c r="AEF22" s="3">
        <v>2.3015182711087699E-8</v>
      </c>
      <c r="AEG22" s="3">
        <v>4.6241331702649902E-10</v>
      </c>
      <c r="AEH22" s="3">
        <v>2.6031240336648299E-8</v>
      </c>
      <c r="AEI22" s="3">
        <v>1.0756458139231401E-9</v>
      </c>
      <c r="AEJ22" s="2">
        <v>82.506464926401804</v>
      </c>
      <c r="AEL22" s="3">
        <v>2.2987452803894699E-8</v>
      </c>
      <c r="AEM22" s="3">
        <v>1.5161613635723099E-4</v>
      </c>
      <c r="AEN22" s="3">
        <v>2.5992454766760599E-8</v>
      </c>
      <c r="AEO22" s="3">
        <v>1.6122175649322399E-4</v>
      </c>
      <c r="AEP22" s="2">
        <v>19.011133333333301</v>
      </c>
      <c r="AER22" s="3">
        <v>2.48878604284365E-8</v>
      </c>
      <c r="AES22" s="3">
        <v>3.4631792928550598E-10</v>
      </c>
      <c r="AET22" s="3">
        <v>2.66055366495494E-8</v>
      </c>
      <c r="AEU22" s="3">
        <v>1.0040262770911901E-9</v>
      </c>
      <c r="AEV22" s="2">
        <v>129.53097260793001</v>
      </c>
      <c r="AEX22" s="3">
        <v>2.50152027570752E-8</v>
      </c>
      <c r="AEY22" s="3">
        <v>1.58161951040935E-4</v>
      </c>
      <c r="AEZ22" s="3">
        <v>2.6598334278193001E-8</v>
      </c>
      <c r="AFA22" s="3">
        <v>1.6308995762521E-4</v>
      </c>
      <c r="AFB22" s="2">
        <v>62.726199999999999</v>
      </c>
      <c r="AFD22" s="3">
        <v>2.17835287231152E-8</v>
      </c>
      <c r="AFE22" s="3">
        <v>1.47592441280423E-4</v>
      </c>
      <c r="AFF22" s="3">
        <v>2.7706442047631001E-8</v>
      </c>
      <c r="AFG22" s="3">
        <v>1.6645252190228599E-4</v>
      </c>
      <c r="AFH22" s="2">
        <v>1.6505333333333299</v>
      </c>
      <c r="AFJ22" s="3">
        <v>2.2803673235901199E-8</v>
      </c>
      <c r="AFK22" s="3">
        <v>1.51008851515072E-4</v>
      </c>
      <c r="AFL22" s="3">
        <v>2.7601044512267601E-8</v>
      </c>
      <c r="AFM22" s="3">
        <v>1.66135620841129E-4</v>
      </c>
      <c r="AFN22" s="2">
        <v>1.0127999999999999</v>
      </c>
      <c r="AFP22" s="3">
        <v>2.6438483520825399E-8</v>
      </c>
      <c r="AFQ22" s="3">
        <v>1.62599149815813E-4</v>
      </c>
      <c r="AFR22" s="3">
        <v>2.9217008408318901E-8</v>
      </c>
      <c r="AFS22" s="3">
        <v>1.7092983475191999E-4</v>
      </c>
      <c r="AFT22" s="2">
        <v>0.72093333333333309</v>
      </c>
      <c r="AFV22" s="3">
        <v>3.3023506247668397E-8</v>
      </c>
      <c r="AFW22" s="3">
        <v>3.3688505680103499E-10</v>
      </c>
      <c r="AFX22" s="3">
        <v>3.41445685412119E-8</v>
      </c>
      <c r="AFY22" s="3">
        <v>1.09003207172983E-9</v>
      </c>
      <c r="AFZ22" s="2">
        <v>2.7985548019409201</v>
      </c>
      <c r="AGB22" s="3">
        <v>3.3108292548354097E-8</v>
      </c>
      <c r="AGC22" s="3">
        <v>3.73718307464595E-10</v>
      </c>
      <c r="AGD22" s="3">
        <v>3.4043888928606099E-8</v>
      </c>
      <c r="AGE22" s="3">
        <v>1.1389961127885099E-9</v>
      </c>
      <c r="AGF22" s="2">
        <v>62.957342799504602</v>
      </c>
      <c r="AGH22" s="3">
        <v>1.290664E-8</v>
      </c>
      <c r="AGI22" s="3">
        <v>8.5553409999999995E-11</v>
      </c>
      <c r="AGJ22" s="3">
        <v>2.5895499999999999E-8</v>
      </c>
      <c r="AGK22" s="3">
        <v>9.0366900000000004E-10</v>
      </c>
      <c r="AGL22" s="2">
        <v>1.666493</v>
      </c>
      <c r="AGN22" s="1">
        <v>3.1428041554017799E-8</v>
      </c>
      <c r="AGO22" s="1">
        <v>2.5221282306866699E-10</v>
      </c>
      <c r="AGP22" s="1">
        <v>3.1445580869566499E-8</v>
      </c>
      <c r="AGQ22" s="1">
        <v>1.1400419189106501E-9</v>
      </c>
      <c r="AGR22">
        <v>4.2940891742706304</v>
      </c>
      <c r="AGT22" s="1">
        <v>3.2780567490091402E-8</v>
      </c>
      <c r="AGU22" s="1">
        <v>2.80631018377856E-10</v>
      </c>
      <c r="AGV22" s="1">
        <v>3.3553879771235299E-8</v>
      </c>
      <c r="AGW22" s="1">
        <v>1.0512920416114599E-9</v>
      </c>
      <c r="AGX22">
        <v>6.8572021961212197</v>
      </c>
      <c r="AGZ22" s="5">
        <v>2.9969147648289E-8</v>
      </c>
      <c r="AHA22" s="5">
        <v>2.4838831779479798E-10</v>
      </c>
      <c r="AHB22" s="5">
        <v>3.0006000553520703E-8</v>
      </c>
      <c r="AHC22" s="5">
        <v>1.04681771003171E-9</v>
      </c>
      <c r="AHD22" s="4">
        <v>1.27510919570923</v>
      </c>
      <c r="AHF22" s="1">
        <v>2.6275539999999999E-8</v>
      </c>
      <c r="AHG22" s="1">
        <v>1.4486440000000001E-10</v>
      </c>
      <c r="AHH22" s="1">
        <v>2.9126789999999999E-8</v>
      </c>
      <c r="AHI22" s="1">
        <v>1.0312279999999999E-9</v>
      </c>
      <c r="AHJ22">
        <v>1.6307179999999999</v>
      </c>
      <c r="AHL22" s="1">
        <v>9.1703731419100006E-8</v>
      </c>
      <c r="AHM22" s="1">
        <v>5.3720052917999999E-10</v>
      </c>
      <c r="AHN22" s="1">
        <v>9.1715217243699999E-8</v>
      </c>
      <c r="AHO22" s="1">
        <v>2.1462279750600001E-9</v>
      </c>
      <c r="AHP22">
        <v>4.0000057220499999E-2</v>
      </c>
      <c r="AHR22" s="1">
        <v>3.2746750548229603E-8</v>
      </c>
      <c r="AHS22" s="1">
        <v>1.80960632592366E-4</v>
      </c>
      <c r="AHT22" s="1">
        <v>3.4072891050033897E-8</v>
      </c>
      <c r="AHU22" s="1">
        <v>1.84588436934803E-4</v>
      </c>
      <c r="AHV22" s="1">
        <v>5.3199999999999997E-2</v>
      </c>
      <c r="AHX22" s="1">
        <v>2.90407454701654E-8</v>
      </c>
      <c r="AHY22" s="1">
        <v>1.70413454486919E-4</v>
      </c>
      <c r="AHZ22" s="1">
        <v>2.9860816385964697E-8</v>
      </c>
      <c r="AIA22" s="1">
        <v>1.7280282516777499E-4</v>
      </c>
      <c r="AIB22" s="1">
        <v>0.42279999999999995</v>
      </c>
      <c r="AID22" s="1">
        <v>2.9556624004045202E-8</v>
      </c>
      <c r="AIE22" s="1">
        <v>2.6924467294334102E-10</v>
      </c>
      <c r="AIF22" s="1">
        <v>2.96121207025854E-8</v>
      </c>
      <c r="AIG22" s="1">
        <v>1.0855318856669201E-9</v>
      </c>
      <c r="AIH22">
        <v>0.13126420974731401</v>
      </c>
      <c r="AIJ22" s="1">
        <v>9.1703796061121302E-8</v>
      </c>
      <c r="AIK22" s="1">
        <v>3.0282634637878001E-4</v>
      </c>
      <c r="AIL22" s="1">
        <v>9.1715285979099994E-8</v>
      </c>
      <c r="AIM22" s="1">
        <v>3.0284531691789399E-4</v>
      </c>
      <c r="AIN22" s="1">
        <v>1.5599999999999999E-2</v>
      </c>
      <c r="AIP22" s="1">
        <v>1.74103985080886E-9</v>
      </c>
      <c r="AIQ22" s="1">
        <v>4.1725769625123198E-5</v>
      </c>
      <c r="AIR22" s="1">
        <v>3.1374963349628598E-8</v>
      </c>
      <c r="AIS22" s="1">
        <v>1.77129792382954E-4</v>
      </c>
      <c r="AIT22">
        <v>58.442599999999999</v>
      </c>
      <c r="AIU22" s="4"/>
      <c r="AIV22" s="1">
        <v>8.5898232162218496E-8</v>
      </c>
      <c r="AIW22" s="1">
        <v>2.93084001887203E-4</v>
      </c>
      <c r="AIX22" s="1">
        <v>8.8745322139382205E-8</v>
      </c>
      <c r="AIY22" s="1">
        <v>2.9790153094501202E-4</v>
      </c>
      <c r="AIZ22">
        <v>159.63079999999999</v>
      </c>
      <c r="AJB22" s="1">
        <v>4.1665238131839202E-8</v>
      </c>
      <c r="AJC22" s="1">
        <v>2.0412064602053101E-4</v>
      </c>
      <c r="AJD22" s="1">
        <v>4.1772946914734698E-8</v>
      </c>
      <c r="AJE22" s="1">
        <v>2.0438431181168099E-4</v>
      </c>
      <c r="AJF22">
        <v>62.083599999999898</v>
      </c>
      <c r="AJH22" s="1">
        <v>9.1703731419051699E-8</v>
      </c>
      <c r="AJI22" s="1">
        <v>3.02826239647511E-4</v>
      </c>
      <c r="AJJ22" s="1">
        <v>9.1715217243724894E-8</v>
      </c>
      <c r="AJK22" s="1">
        <v>3.0284520343522802E-4</v>
      </c>
      <c r="AJL22" s="1">
        <v>5.26666666666666E-3</v>
      </c>
      <c r="AJN22" s="1">
        <v>2.8323331859208501E-8</v>
      </c>
      <c r="AJO22" s="1">
        <v>2.8725484887913502E-10</v>
      </c>
      <c r="AJP22" s="1">
        <v>2.8962801681306801E-8</v>
      </c>
      <c r="AJQ22" s="1">
        <v>1.08999955466305E-9</v>
      </c>
      <c r="AJR22">
        <v>0.53148159980773901</v>
      </c>
      <c r="AJT22" s="1">
        <v>2.3688326855602401E-8</v>
      </c>
      <c r="AJU22" s="1">
        <v>1.53910125903406E-4</v>
      </c>
      <c r="AJV22" s="1">
        <v>2.9118896984732901E-8</v>
      </c>
      <c r="AJW22" s="1">
        <v>1.70642600146425E-4</v>
      </c>
      <c r="AJX22" s="1">
        <v>0.214</v>
      </c>
      <c r="AJZ22" s="1">
        <v>9.1766357900944094E-8</v>
      </c>
      <c r="AKA22" s="1">
        <v>5.9565524430428403E-10</v>
      </c>
      <c r="AKB22" s="1">
        <v>9.1792887837571504E-8</v>
      </c>
      <c r="AKC22" s="1">
        <v>2.3736247693666198E-9</v>
      </c>
      <c r="AKD22">
        <v>0.31883516311645499</v>
      </c>
      <c r="AKF22" s="1">
        <v>7.3251697724899994E-8</v>
      </c>
      <c r="AKG22" s="1">
        <v>3.8013578402400001E-10</v>
      </c>
      <c r="AKH22" s="1">
        <v>7.3279554412400002E-8</v>
      </c>
      <c r="AKI22" s="1">
        <v>1.78139500572E-9</v>
      </c>
      <c r="AKJ22">
        <v>3.20000648499E-3</v>
      </c>
      <c r="AKL22" s="1">
        <v>3.6643612447226603E-8</v>
      </c>
      <c r="AKM22" s="1">
        <v>1.9142521371863901E-4</v>
      </c>
      <c r="AKN22" s="1">
        <v>3.6686546943259401E-8</v>
      </c>
      <c r="AKO22" s="1">
        <v>1.9153732519605501E-4</v>
      </c>
      <c r="AKP22" s="1">
        <v>2.1999999999999999E-2</v>
      </c>
      <c r="AKR22" s="3">
        <v>2.95602293739956E-8</v>
      </c>
      <c r="AKS22" s="3">
        <v>2.6922456649639102E-10</v>
      </c>
      <c r="AKT22" s="3">
        <v>2.96139100366188E-8</v>
      </c>
      <c r="AKU22" s="3">
        <v>1.07265014788808E-9</v>
      </c>
      <c r="AKV22" s="2">
        <v>7.1817642211914103</v>
      </c>
      <c r="AKX22" s="4"/>
    </row>
    <row r="23" spans="1:986" x14ac:dyDescent="0.55000000000000004">
      <c r="A23" s="2" t="s">
        <v>21</v>
      </c>
      <c r="B23" s="1">
        <v>4.4327588261180701E-6</v>
      </c>
      <c r="C23" s="1">
        <v>5.9820168121605294E-8</v>
      </c>
      <c r="D23" s="1">
        <v>4.4599360717183097E-6</v>
      </c>
      <c r="E23" s="1">
        <v>1.17686682060533E-7</v>
      </c>
      <c r="F23">
        <v>1001.19933023453</v>
      </c>
      <c r="G23" s="4"/>
      <c r="H23" s="1">
        <v>2.09730706991152E-6</v>
      </c>
      <c r="I23">
        <v>1.44820822740085E-3</v>
      </c>
      <c r="J23" s="1">
        <v>2.1103686885523702E-6</v>
      </c>
      <c r="K23">
        <v>1.4527108069235101E-3</v>
      </c>
      <c r="L23">
        <v>1269.8737999999901</v>
      </c>
      <c r="N23" s="1">
        <v>19.639150000000001</v>
      </c>
      <c r="O23" s="1">
        <v>0.8098822</v>
      </c>
      <c r="P23" s="1">
        <v>19.690629999999999</v>
      </c>
      <c r="Q23" s="1">
        <v>0.80734589999999995</v>
      </c>
      <c r="R23">
        <v>0.15625</v>
      </c>
      <c r="T23" s="1">
        <v>3.39966465011966E-6</v>
      </c>
      <c r="U23" s="1">
        <v>4.3519184053391798E-7</v>
      </c>
      <c r="V23" s="1">
        <v>3.3841382948245901E-6</v>
      </c>
      <c r="W23" s="1">
        <v>7.4161987729257897E-7</v>
      </c>
      <c r="X23">
        <v>0.40629882812500001</v>
      </c>
      <c r="Z23" s="39">
        <v>2.8076075942470001E-6</v>
      </c>
      <c r="AA23" s="39">
        <v>8.5997506024213398E-7</v>
      </c>
      <c r="AB23" s="39">
        <v>2.759366029318E-6</v>
      </c>
      <c r="AC23" s="39">
        <v>8.5165200702443003E-7</v>
      </c>
      <c r="AD23" s="37">
        <v>2.4139333333333335</v>
      </c>
      <c r="AF23" s="1">
        <v>2.2433823633110001E-6</v>
      </c>
      <c r="AG23" s="1">
        <v>7.0089805884199994E-8</v>
      </c>
      <c r="AH23" s="1">
        <v>2.252880395063E-6</v>
      </c>
      <c r="AI23" s="1">
        <v>1.2378843887899999E-7</v>
      </c>
      <c r="AJ23" s="37">
        <v>62.064933333333329</v>
      </c>
      <c r="AL23" s="39">
        <v>3.0509473886780002E-6</v>
      </c>
      <c r="AM23" s="1">
        <v>9.89697615234E-7</v>
      </c>
      <c r="AN23" s="39">
        <v>3.0092651383550001E-6</v>
      </c>
      <c r="AO23" s="1">
        <v>9.8475047519700007E-7</v>
      </c>
      <c r="AP23" s="39">
        <v>1.1006</v>
      </c>
      <c r="AR23" s="1">
        <v>5.9488459580063601E-6</v>
      </c>
      <c r="AS23" s="1">
        <v>9.6296732073554302E-8</v>
      </c>
      <c r="AT23" s="1">
        <v>6.0483556789155197E-6</v>
      </c>
      <c r="AU23" s="1">
        <v>1.5047240639222601E-7</v>
      </c>
      <c r="AV23">
        <v>47.781529808044397</v>
      </c>
      <c r="AX23">
        <v>6.9937395737599997E-4</v>
      </c>
      <c r="AY23">
        <v>2.6772847048099998E-4</v>
      </c>
      <c r="AZ23">
        <v>7.0455256093000004E-4</v>
      </c>
      <c r="BA23">
        <v>2.7687988984899999E-4</v>
      </c>
      <c r="BB23">
        <v>0.53359999656699997</v>
      </c>
      <c r="BD23" s="1">
        <v>2.58539953508824E-6</v>
      </c>
      <c r="BE23" s="1">
        <v>3.8526687598817802E-7</v>
      </c>
      <c r="BF23" s="1">
        <v>2.9509119928669101E-6</v>
      </c>
      <c r="BG23" s="1">
        <v>9.5220266941267997E-7</v>
      </c>
      <c r="BH23">
        <v>10788.025203228</v>
      </c>
      <c r="BJ23" s="1">
        <v>2.5780463645840201E-6</v>
      </c>
      <c r="BK23">
        <v>1.6056295851110899E-3</v>
      </c>
      <c r="BL23" s="1">
        <v>2.5831693246077502E-6</v>
      </c>
      <c r="BM23">
        <v>1.6072241052845499E-3</v>
      </c>
      <c r="BN23">
        <v>4.2608666666666597</v>
      </c>
      <c r="BP23" s="1">
        <v>2.0379150000000002E-6</v>
      </c>
      <c r="BQ23" s="1">
        <v>4.2588849999999997E-8</v>
      </c>
      <c r="BR23" s="1">
        <v>2.074529E-6</v>
      </c>
      <c r="BS23" s="1">
        <v>8.628946E-8</v>
      </c>
      <c r="BT23">
        <v>178.66430099999999</v>
      </c>
      <c r="BV23" s="1">
        <v>2.126880728926E-6</v>
      </c>
      <c r="BW23" s="1">
        <v>3.2804342531000002E-8</v>
      </c>
      <c r="BX23" s="1">
        <v>2.141721348869E-6</v>
      </c>
      <c r="BY23" s="1">
        <v>7.8220889508800003E-8</v>
      </c>
      <c r="BZ23" s="37">
        <v>1689.1295333333335</v>
      </c>
      <c r="CB23" s="1">
        <v>5.6553350158367097E-6</v>
      </c>
      <c r="CC23" s="1">
        <v>2.3299810853658001E-8</v>
      </c>
      <c r="CD23" s="1">
        <v>5.6560206834855399E-6</v>
      </c>
      <c r="CE23" s="1">
        <v>9.4356469325043502E-8</v>
      </c>
      <c r="CF23">
        <v>0.65408239364623999</v>
      </c>
      <c r="CH23" s="1">
        <v>4.4430936357384397E-6</v>
      </c>
      <c r="CI23" s="1">
        <v>6.2339504517597497E-8</v>
      </c>
      <c r="CJ23" s="1">
        <v>4.3956221556168601E-6</v>
      </c>
      <c r="CK23" s="1">
        <v>8.2442483099058594E-8</v>
      </c>
      <c r="CL23">
        <v>2030.4465263843499</v>
      </c>
      <c r="CN23" s="1">
        <v>4.2108206925354803E-6</v>
      </c>
      <c r="CO23" s="1">
        <v>3.9402770308735199E-7</v>
      </c>
      <c r="CP23" s="1">
        <v>4.23956370513927E-6</v>
      </c>
      <c r="CQ23" s="1">
        <v>1.0971723209276E-7</v>
      </c>
      <c r="CR23">
        <v>1925.96378278732</v>
      </c>
      <c r="CT23" s="39">
        <v>4.9528955751198698E-6</v>
      </c>
      <c r="CU23" s="39">
        <v>1.9195781257620299E-7</v>
      </c>
      <c r="CV23" s="39">
        <v>5.0460039784835299E-6</v>
      </c>
      <c r="CW23" s="39">
        <v>1.4008509906555999E-7</v>
      </c>
      <c r="CX23" s="37">
        <v>53.1125308036804</v>
      </c>
      <c r="CZ23">
        <v>308.26329422542699</v>
      </c>
      <c r="DA23">
        <v>64.158467302878506</v>
      </c>
      <c r="DB23">
        <v>280.734746229221</v>
      </c>
      <c r="DC23">
        <v>64.538185481930697</v>
      </c>
      <c r="DD23">
        <v>36.496412563324</v>
      </c>
      <c r="DE23" s="4"/>
      <c r="DF23" s="1">
        <v>3.4047044810076701E-6</v>
      </c>
      <c r="DG23">
        <v>1.84518413200625E-3</v>
      </c>
      <c r="DH23" s="1">
        <v>3.4114980290351199E-6</v>
      </c>
      <c r="DI23">
        <v>1.8470241008268101E-3</v>
      </c>
      <c r="DJ23" s="1">
        <v>0.14080000000000001</v>
      </c>
      <c r="DL23" s="1">
        <v>3.9257797939570003E-6</v>
      </c>
      <c r="DM23" s="1">
        <v>2.94527867145887E-7</v>
      </c>
      <c r="DN23" s="1">
        <v>3.9487770025729996E-6</v>
      </c>
      <c r="DO23" s="1">
        <v>3.6257214517747701E-7</v>
      </c>
      <c r="DP23" s="1">
        <v>9.2355333333333327</v>
      </c>
      <c r="DR23" s="1">
        <v>2.0775327505614499E-6</v>
      </c>
      <c r="DS23">
        <v>1.4413648915390701E-3</v>
      </c>
      <c r="DT23" s="1">
        <v>2.0876061941268698E-6</v>
      </c>
      <c r="DU23">
        <v>1.44485507720562E-3</v>
      </c>
      <c r="DV23">
        <v>1.3438000000000001</v>
      </c>
      <c r="DX23" s="1">
        <v>2.1428845743114599E-6</v>
      </c>
      <c r="DY23">
        <v>1.4638594790182E-3</v>
      </c>
      <c r="DZ23" s="1">
        <v>2.1442509468828998E-6</v>
      </c>
      <c r="EA23">
        <v>1.46432610674087E-3</v>
      </c>
      <c r="EB23">
        <v>19.613399999999899</v>
      </c>
      <c r="ED23" s="1">
        <v>2.1435747691255201E-6</v>
      </c>
      <c r="EE23">
        <v>1.46409520493905E-3</v>
      </c>
      <c r="EF23" s="1">
        <v>2.1459234989290299E-6</v>
      </c>
      <c r="EG23">
        <v>1.4648970949964399E-3</v>
      </c>
      <c r="EH23">
        <v>19.3461999999999</v>
      </c>
      <c r="EJ23" s="1">
        <v>6.4216626175259999E-6</v>
      </c>
      <c r="EK23" s="1">
        <v>1.3339433100399999E-6</v>
      </c>
      <c r="EL23" s="1">
        <v>6.402853742653E-6</v>
      </c>
      <c r="EM23" s="1">
        <v>1.4258254838500001E-6</v>
      </c>
      <c r="EN23">
        <v>0.17493333333333339</v>
      </c>
      <c r="EP23" s="1">
        <v>8.2347909999999999E-6</v>
      </c>
      <c r="EQ23" s="1">
        <v>2.900438E-6</v>
      </c>
      <c r="ER23" s="1">
        <v>8.1722120000000006E-6</v>
      </c>
      <c r="ES23" s="1">
        <v>2.9633559999999999E-6</v>
      </c>
      <c r="ET23">
        <v>463.23134399999998</v>
      </c>
      <c r="EV23" s="1">
        <v>1.8674963603326301E-6</v>
      </c>
      <c r="EW23" s="1">
        <v>2.11587020187884E-8</v>
      </c>
      <c r="EX23" s="1">
        <v>2.06281051738605E-6</v>
      </c>
      <c r="EY23" s="1">
        <v>8.0749551651370895E-8</v>
      </c>
      <c r="EZ23">
        <v>61.258187611897803</v>
      </c>
      <c r="FB23" s="1">
        <v>1.9101175952968301E-6</v>
      </c>
      <c r="FC23" s="1">
        <v>1.8163512032409102E-8</v>
      </c>
      <c r="FD23" s="1">
        <v>2.0771198723123901E-6</v>
      </c>
      <c r="FE23" s="1">
        <v>1.08437316743382E-7</v>
      </c>
      <c r="FF23">
        <v>20.400675789515201</v>
      </c>
      <c r="FH23" s="1">
        <v>5.6553350158367097E-6</v>
      </c>
      <c r="FI23" s="1">
        <v>2.3299810853658001E-8</v>
      </c>
      <c r="FJ23" s="1">
        <v>5.6560206834855399E-6</v>
      </c>
      <c r="FK23" s="1">
        <v>9.4356469325043502E-8</v>
      </c>
      <c r="FL23">
        <v>0.18368797302246101</v>
      </c>
      <c r="FN23" s="1">
        <v>8.4996274648700007E-6</v>
      </c>
      <c r="FO23" s="1">
        <v>6.4858760122000004E-6</v>
      </c>
      <c r="FP23" s="1">
        <v>8.6068866933800006E-6</v>
      </c>
      <c r="FQ23" s="1">
        <v>6.50478448699E-6</v>
      </c>
      <c r="FR23">
        <v>0.61039996147200004</v>
      </c>
      <c r="FT23" s="1">
        <v>2.0379932050229999E-6</v>
      </c>
      <c r="FU23" s="1">
        <v>1.5106052019831599E-8</v>
      </c>
      <c r="FV23" s="1">
        <v>2.3292806300490001E-6</v>
      </c>
      <c r="FW23" s="1">
        <v>7.8797198031219495E-8</v>
      </c>
      <c r="FX23">
        <v>248.98259999999999</v>
      </c>
      <c r="FZ23" s="1">
        <v>1.8336697871799999E-6</v>
      </c>
      <c r="GA23" s="1">
        <v>2.0642946275999999E-8</v>
      </c>
      <c r="GB23" s="1">
        <v>2.46053288015E-6</v>
      </c>
      <c r="GC23" s="1">
        <v>1.41945392509E-7</v>
      </c>
      <c r="GD23">
        <v>46.2379999638</v>
      </c>
      <c r="GF23" s="1">
        <v>2.1048825232781002E-6</v>
      </c>
      <c r="GG23">
        <v>1.4508213271378701E-3</v>
      </c>
      <c r="GH23" s="1">
        <v>2.1091265173356002E-6</v>
      </c>
      <c r="GI23">
        <v>1.45228320837762E-3</v>
      </c>
      <c r="GJ23" s="1">
        <v>36.043199999999999</v>
      </c>
      <c r="GL23" s="1">
        <v>1.8591917495082301E-6</v>
      </c>
      <c r="GM23" s="1">
        <v>2.2238120764820901E-8</v>
      </c>
      <c r="GN23" s="1">
        <v>2.0663131301620399E-6</v>
      </c>
      <c r="GO23" s="1">
        <v>8.1228188969655999E-8</v>
      </c>
      <c r="GP23">
        <v>97.596122407913199</v>
      </c>
      <c r="GR23" s="1">
        <v>2.1019407868138399E-6</v>
      </c>
      <c r="GS23" s="1">
        <v>2.5966386908862901E-8</v>
      </c>
      <c r="GT23" s="1">
        <v>2.1052960052932401E-6</v>
      </c>
      <c r="GU23" s="1">
        <v>1.01239902105653E-7</v>
      </c>
      <c r="GV23">
        <v>20.104191446304299</v>
      </c>
      <c r="GX23" s="1">
        <v>3.14451028958541E-6</v>
      </c>
      <c r="GY23" s="1">
        <v>1.81931552201132E-8</v>
      </c>
      <c r="GZ23" s="1">
        <v>3.2255078691994902E-6</v>
      </c>
      <c r="HA23" s="1">
        <v>9.1520007860145706E-8</v>
      </c>
      <c r="HB23">
        <v>25.2451699733734</v>
      </c>
      <c r="HD23" s="4">
        <v>2.71347714828323E-2</v>
      </c>
      <c r="HE23" s="4">
        <v>2.4375676471253302E-3</v>
      </c>
      <c r="HF23" s="4">
        <v>2.6308360272992801E-2</v>
      </c>
      <c r="HG23" s="4">
        <v>3.6454875625879998E-3</v>
      </c>
      <c r="HH23" s="4">
        <v>24.787055397033701</v>
      </c>
      <c r="HJ23" s="1">
        <v>6.4216626175299996E-6</v>
      </c>
      <c r="HK23" s="1">
        <v>1.3340328876900001E-6</v>
      </c>
      <c r="HL23" s="1">
        <v>6.4028537426499998E-6</v>
      </c>
      <c r="HM23" s="1">
        <v>1.42583616127E-6</v>
      </c>
      <c r="HN23">
        <v>6.4000129699700002E-3</v>
      </c>
      <c r="HP23" s="1">
        <v>2.0056845591392498E-6</v>
      </c>
      <c r="HQ23" s="1">
        <v>2.1989589171662101E-8</v>
      </c>
      <c r="HR23" s="1">
        <v>2.1846203120378901E-6</v>
      </c>
      <c r="HS23" s="1">
        <v>1.0034633593299801E-7</v>
      </c>
      <c r="HT23">
        <v>115.96254940033</v>
      </c>
      <c r="HV23" s="4">
        <v>2.4309703738417899E-6</v>
      </c>
      <c r="HW23" s="4">
        <v>3.3016604925514199E-8</v>
      </c>
      <c r="HX23" s="4">
        <v>2.4697408704626401E-6</v>
      </c>
      <c r="HY23" s="4">
        <v>1.32419193926415E-7</v>
      </c>
      <c r="HZ23" s="4">
        <v>25.112091016769401</v>
      </c>
      <c r="IB23" s="1">
        <v>3.2952826705924899E-6</v>
      </c>
      <c r="IC23">
        <v>1.8152913459256301E-3</v>
      </c>
      <c r="ID23" s="1">
        <v>3.3079340956709702E-6</v>
      </c>
      <c r="IE23">
        <v>1.8187726893900101E-3</v>
      </c>
      <c r="IF23" s="1">
        <v>1.24E-2</v>
      </c>
      <c r="IG23" s="4"/>
      <c r="IH23" s="1">
        <v>2.4874461419543898E-6</v>
      </c>
      <c r="II23">
        <v>1.5771639553180199E-3</v>
      </c>
      <c r="IJ23" s="1">
        <v>2.80937038677891E-6</v>
      </c>
      <c r="IK23">
        <v>1.6761176530240599E-3</v>
      </c>
      <c r="IL23" s="1">
        <v>0.26719999999999999</v>
      </c>
      <c r="IN23" s="1">
        <v>3.7746969581E-9</v>
      </c>
      <c r="IO23" s="1">
        <v>5.1408138650700005E-10</v>
      </c>
      <c r="IP23" s="1">
        <v>4.0011120999200002E-6</v>
      </c>
      <c r="IQ23" s="1">
        <v>1.8530786054600001E-7</v>
      </c>
      <c r="IR23">
        <v>4.0999937057499998E-2</v>
      </c>
      <c r="IT23" s="3">
        <v>3.0651396708700002E-11</v>
      </c>
      <c r="IU23" s="3">
        <v>7.8779327578899994E-12</v>
      </c>
      <c r="IV23" s="3">
        <v>2.2350327175400002E-6</v>
      </c>
      <c r="IW23" s="3">
        <v>4.0709213829000002E-8</v>
      </c>
      <c r="IX23" s="2">
        <v>11.160199975999999</v>
      </c>
      <c r="IZ23" s="1">
        <v>7.3596200000000004E-7</v>
      </c>
      <c r="JA23" s="1">
        <v>7.3960989999999998E-9</v>
      </c>
      <c r="JB23" s="1">
        <v>3.285411E-6</v>
      </c>
      <c r="JC23" s="1">
        <v>9.0208020000000003E-8</v>
      </c>
      <c r="JD23">
        <v>1.251107</v>
      </c>
      <c r="JF23" s="1">
        <v>2.3690068891962999E-6</v>
      </c>
      <c r="JG23" s="1">
        <v>9.31120753522183E-9</v>
      </c>
      <c r="JH23" s="1">
        <v>4.2139115107604899E-6</v>
      </c>
      <c r="JI23" s="1">
        <v>9.0942277662888005E-8</v>
      </c>
      <c r="JJ23">
        <v>213.87150220871001</v>
      </c>
      <c r="JL23" s="1">
        <v>2.3528345011757401E-6</v>
      </c>
      <c r="JM23">
        <v>1.53389520540868E-3</v>
      </c>
      <c r="JN23" s="1">
        <v>2.6055999656667101E-6</v>
      </c>
      <c r="JO23">
        <v>1.61418709128363E-3</v>
      </c>
      <c r="JP23" s="1">
        <v>0.31559999999999999</v>
      </c>
      <c r="JQ23" s="4"/>
      <c r="JR23" s="1">
        <v>3.2259147858676502E-6</v>
      </c>
      <c r="JS23">
        <v>1.7960831789946799E-3</v>
      </c>
      <c r="JT23" s="1">
        <v>3.5491629006521302E-6</v>
      </c>
      <c r="JU23">
        <v>1.88392221194298E-3</v>
      </c>
      <c r="JV23" s="1">
        <v>5.62E-2</v>
      </c>
      <c r="JX23" s="1">
        <v>1.3316243900111799E-7</v>
      </c>
      <c r="JY23" s="1">
        <v>3.6491428993822402E-4</v>
      </c>
      <c r="JZ23" s="1">
        <v>4.0019420487484703E-6</v>
      </c>
      <c r="KA23">
        <v>2.0004854532708902E-3</v>
      </c>
      <c r="KB23" s="1">
        <v>6.4599999999999907E-2</v>
      </c>
      <c r="KD23" s="1">
        <v>1.9011429398064401E-6</v>
      </c>
      <c r="KE23">
        <v>1.3788194007216599E-3</v>
      </c>
      <c r="KF23" s="1">
        <v>2.25841518237339E-6</v>
      </c>
      <c r="KG23">
        <v>1.50280244289573E-3</v>
      </c>
      <c r="KH23" s="1">
        <v>5.09999999999999E-2</v>
      </c>
      <c r="KJ23" s="3">
        <v>2.4592995282921102E-6</v>
      </c>
      <c r="KK23" s="3">
        <v>4.3512018729538299E-8</v>
      </c>
      <c r="KL23" s="3">
        <v>2.4821881022156198E-6</v>
      </c>
      <c r="KM23" s="3">
        <v>1.3885835458790601E-7</v>
      </c>
      <c r="KN23" s="2">
        <v>0.96882700920105003</v>
      </c>
      <c r="KP23" s="1">
        <v>2.4592995282921102E-6</v>
      </c>
      <c r="KQ23" s="1">
        <v>4.3512018729538299E-8</v>
      </c>
      <c r="KR23" s="1">
        <v>2.4821881022156198E-6</v>
      </c>
      <c r="KS23" s="1">
        <v>1.3885835458790601E-7</v>
      </c>
      <c r="KT23">
        <v>36.778503990173299</v>
      </c>
      <c r="KV23" s="1">
        <v>2.4592995282921102E-6</v>
      </c>
      <c r="KW23" s="1">
        <v>4.3512018729538299E-8</v>
      </c>
      <c r="KX23" s="1">
        <v>2.4821881022156198E-6</v>
      </c>
      <c r="KY23" s="1">
        <v>1.3885835458790601E-7</v>
      </c>
      <c r="KZ23">
        <v>20.4735561847687</v>
      </c>
      <c r="LB23" s="1">
        <v>2.4592995282921102E-6</v>
      </c>
      <c r="LC23" s="1">
        <v>4.3512018729538299E-8</v>
      </c>
      <c r="LD23" s="1">
        <v>2.4821881022156198E-6</v>
      </c>
      <c r="LE23" s="1">
        <v>1.3885835458790601E-7</v>
      </c>
      <c r="LF23">
        <v>9.6751369953155493</v>
      </c>
      <c r="LH23" s="1">
        <v>2.4592995282921102E-6</v>
      </c>
      <c r="LI23" s="1">
        <v>4.3512018729538299E-8</v>
      </c>
      <c r="LJ23" s="1">
        <v>2.4821881022156198E-6</v>
      </c>
      <c r="LK23" s="1">
        <v>1.38858354587905E-7</v>
      </c>
      <c r="LL23">
        <v>0.56879220008850095</v>
      </c>
      <c r="LN23" s="1">
        <v>3.1630048232809802E-6</v>
      </c>
      <c r="LO23">
        <v>1.77848385522078E-3</v>
      </c>
      <c r="LP23" s="1">
        <v>3.18814552074388E-6</v>
      </c>
      <c r="LQ23">
        <v>1.7855378799521099E-3</v>
      </c>
      <c r="LR23">
        <v>4.4600000000000001E-2</v>
      </c>
      <c r="LT23" s="1">
        <v>2.1915534467514099E-6</v>
      </c>
      <c r="LU23">
        <v>1.4803896266697501E-3</v>
      </c>
      <c r="LV23" s="1">
        <v>2.28513881107521E-6</v>
      </c>
      <c r="LW23">
        <v>1.5116675597085501E-3</v>
      </c>
      <c r="LX23" s="1">
        <v>0.2034</v>
      </c>
      <c r="LZ23" s="1">
        <v>4.3737693833340003E-6</v>
      </c>
      <c r="MA23" s="1">
        <v>1.14660006027E-6</v>
      </c>
      <c r="MB23" s="1">
        <v>4.3785979219489999E-6</v>
      </c>
      <c r="MC23" s="1">
        <v>1.10750686559E-6</v>
      </c>
      <c r="MD23" s="37">
        <v>1555.7321999999999</v>
      </c>
      <c r="MF23" s="1">
        <v>3.5434059277380002E-6</v>
      </c>
      <c r="MG23" s="37">
        <v>1.36987957946E-7</v>
      </c>
      <c r="MH23" s="1">
        <v>3.5408606662159999E-6</v>
      </c>
      <c r="MI23" s="37">
        <v>2.0177744725899999E-7</v>
      </c>
      <c r="MJ23">
        <v>1236.5640666666668</v>
      </c>
      <c r="ML23" s="1">
        <v>3.5434059277380002E-6</v>
      </c>
      <c r="MM23" s="1">
        <v>1.36987957946E-7</v>
      </c>
      <c r="MN23" s="1">
        <v>3.5408606662159999E-6</v>
      </c>
      <c r="MO23" s="1">
        <v>2.0177744725899999E-7</v>
      </c>
      <c r="MP23" s="37">
        <v>699.26380000000006</v>
      </c>
      <c r="MR23" s="1">
        <v>3.3749290181509998E-6</v>
      </c>
      <c r="MS23" s="1">
        <v>3.92211098262E-7</v>
      </c>
      <c r="MT23" s="1">
        <v>3.3951952169089999E-6</v>
      </c>
      <c r="MU23" s="1">
        <v>4.2599123600800002E-7</v>
      </c>
      <c r="MV23">
        <v>594.78579999999988</v>
      </c>
      <c r="MX23" s="1">
        <v>3.0173420000000002E-6</v>
      </c>
      <c r="MY23" s="1">
        <v>4.8622439999999998E-8</v>
      </c>
      <c r="MZ23" s="1">
        <v>3.0301239999999998E-6</v>
      </c>
      <c r="NA23" s="1">
        <v>1.8955379999999999E-7</v>
      </c>
      <c r="NB23">
        <v>1.7559</v>
      </c>
      <c r="ND23" s="1">
        <v>3.0512723849057401E-6</v>
      </c>
      <c r="NE23" s="1">
        <v>3.0809591225435399E-7</v>
      </c>
      <c r="NF23" s="1">
        <v>3.30491127184096E-6</v>
      </c>
      <c r="NG23" s="1">
        <v>3.3869298024962101E-7</v>
      </c>
      <c r="NH23">
        <v>5.381800000000001</v>
      </c>
      <c r="NJ23" s="1">
        <v>5.6368618233340803E-6</v>
      </c>
      <c r="NK23">
        <v>2.3742076200985599E-3</v>
      </c>
      <c r="NL23" s="1">
        <v>5.6374069465587902E-6</v>
      </c>
      <c r="NM23">
        <v>2.37432241840883E-3</v>
      </c>
      <c r="NN23">
        <v>0</v>
      </c>
      <c r="NO23" s="4"/>
      <c r="NP23" s="1">
        <v>6.1417946865011604E-6</v>
      </c>
      <c r="NQ23">
        <v>2.47826445047762E-3</v>
      </c>
      <c r="NR23" s="1">
        <v>6.1824537496631501E-6</v>
      </c>
      <c r="NS23">
        <v>2.48645405138787E-3</v>
      </c>
      <c r="NT23" s="1">
        <v>0.31259999999999999</v>
      </c>
      <c r="NV23" s="1">
        <v>5.6368618233340904E-6</v>
      </c>
      <c r="NW23">
        <v>2.3742076200985599E-3</v>
      </c>
      <c r="NX23" s="1">
        <v>5.6374069465587902E-6</v>
      </c>
      <c r="NY23">
        <v>2.37432241840883E-3</v>
      </c>
      <c r="NZ23">
        <v>1.0333333333333299E-2</v>
      </c>
      <c r="OB23" s="1">
        <v>3.07621712911698E-6</v>
      </c>
      <c r="OC23" s="1">
        <v>9.6462732466464699E-8</v>
      </c>
      <c r="OD23" s="1">
        <v>3.1219199251621601E-6</v>
      </c>
      <c r="OE23" s="1">
        <v>1.4892911077650999E-7</v>
      </c>
      <c r="OF23">
        <v>7795.8425747871397</v>
      </c>
      <c r="OH23" s="1">
        <v>1.96660863548739E-6</v>
      </c>
      <c r="OI23">
        <v>1.4023582407813599E-3</v>
      </c>
      <c r="OJ23" s="1">
        <v>2.1569551387258398E-6</v>
      </c>
      <c r="OK23">
        <v>1.46865759751067E-3</v>
      </c>
      <c r="OL23">
        <v>4.6646000000000001</v>
      </c>
      <c r="ON23" s="1">
        <v>5.5968603547272302E-7</v>
      </c>
      <c r="OO23" s="1">
        <v>4.73810100669831E-9</v>
      </c>
      <c r="OP23" s="1">
        <v>2.04347747915374E-6</v>
      </c>
      <c r="OQ23" s="1">
        <v>8.3131570278300306E-8</v>
      </c>
      <c r="OR23">
        <v>192.73909834226001</v>
      </c>
      <c r="OT23" s="1">
        <v>3.3821189478469503E-7</v>
      </c>
      <c r="OU23" s="1">
        <v>5.8155988065262401E-4</v>
      </c>
      <c r="OV23" s="1">
        <v>2.0966320575787798E-6</v>
      </c>
      <c r="OW23">
        <v>1.44797515779062E-3</v>
      </c>
      <c r="OX23">
        <v>20.876999999999999</v>
      </c>
      <c r="OZ23" s="1">
        <v>3.0185630766400001E-7</v>
      </c>
      <c r="PA23" s="1">
        <v>1.16566694423E-9</v>
      </c>
      <c r="PB23" s="1">
        <v>2.1704411489500002E-6</v>
      </c>
      <c r="PC23" s="1">
        <v>6.4126646544400002E-8</v>
      </c>
      <c r="PD23">
        <v>15.6166666826</v>
      </c>
      <c r="PF23" s="1">
        <v>5.5930222261334799E-7</v>
      </c>
      <c r="PG23" s="1">
        <v>4.6740097536007503E-9</v>
      </c>
      <c r="PH23" s="1">
        <v>2.04361805236744E-6</v>
      </c>
      <c r="PI23" s="1">
        <v>8.6360664576992306E-8</v>
      </c>
      <c r="PJ23">
        <v>47.870674610137897</v>
      </c>
      <c r="PL23" s="1">
        <v>8.3316023797413902E-7</v>
      </c>
      <c r="PM23" s="1">
        <v>1.19162711076691E-8</v>
      </c>
      <c r="PN23" s="1">
        <v>2.0613833163006399E-6</v>
      </c>
      <c r="PO23" s="1">
        <v>8.5108855100550303E-8</v>
      </c>
      <c r="PP23">
        <v>36.915904808044402</v>
      </c>
      <c r="PR23" s="1">
        <v>5.6001284357664398E-7</v>
      </c>
      <c r="PS23" s="1">
        <v>4.35386318471948E-9</v>
      </c>
      <c r="PT23" s="1">
        <v>2.0454939906205301E-6</v>
      </c>
      <c r="PU23" s="1">
        <v>8.0715686145307303E-8</v>
      </c>
      <c r="PV23">
        <v>2958.8924135685002</v>
      </c>
      <c r="PX23">
        <v>2.26754572467314E-4</v>
      </c>
      <c r="PY23" s="1">
        <v>2.3209840628501101E-6</v>
      </c>
      <c r="PZ23">
        <v>1.6178382813450599E-4</v>
      </c>
      <c r="QA23" s="1">
        <v>6.5602309307438496E-6</v>
      </c>
      <c r="QB23">
        <v>37.324511623382598</v>
      </c>
      <c r="QD23" s="1">
        <v>5.5849832314145703E-7</v>
      </c>
      <c r="QE23" s="1">
        <v>4.1320057278346404E-9</v>
      </c>
      <c r="QF23" s="1">
        <v>2.0470829292668502E-6</v>
      </c>
      <c r="QG23" s="1">
        <v>8.0415790887543307E-8</v>
      </c>
      <c r="QH23">
        <v>184.48261837959299</v>
      </c>
      <c r="QJ23" s="1">
        <v>2.18929178957706E-6</v>
      </c>
      <c r="QK23" s="1">
        <v>2.9134298112918201E-8</v>
      </c>
      <c r="QL23" s="1">
        <v>2.1984879899135002E-6</v>
      </c>
      <c r="QM23" s="1">
        <v>1.15496749311337E-7</v>
      </c>
      <c r="QN23">
        <v>4.0837856292724597</v>
      </c>
      <c r="QP23" s="1">
        <v>2.002842073084E-6</v>
      </c>
      <c r="QQ23" s="1">
        <v>3.6712254085000001E-8</v>
      </c>
      <c r="QR23" s="1">
        <v>2.0479226751659999E-6</v>
      </c>
      <c r="QS23" s="1">
        <v>9.7611523909799999E-8</v>
      </c>
      <c r="QT23">
        <v>0.5878000000000001</v>
      </c>
      <c r="QV23" s="5">
        <v>2.0155234932062398E-6</v>
      </c>
      <c r="QW23" s="5">
        <v>1.7750042818303201E-8</v>
      </c>
      <c r="QX23" s="5">
        <v>2.04542449324481E-6</v>
      </c>
      <c r="QY23" s="5">
        <v>1.1023519544770699E-7</v>
      </c>
      <c r="QZ23" s="4">
        <v>3.4784865856170701</v>
      </c>
      <c r="RB23" s="1">
        <v>2.0614714431278299E-6</v>
      </c>
      <c r="RC23">
        <v>1.4357825194394199E-3</v>
      </c>
      <c r="RD23" s="1">
        <v>2.1751294595638999E-6</v>
      </c>
      <c r="RE23">
        <v>1.4748320106249E-3</v>
      </c>
      <c r="RF23" s="1">
        <v>0.64179999999999904</v>
      </c>
      <c r="RH23" s="1">
        <v>7.0213909999999998E-7</v>
      </c>
      <c r="RI23" s="1">
        <v>2.3621980000000002E-8</v>
      </c>
      <c r="RJ23" s="1">
        <v>3.36043E-6</v>
      </c>
      <c r="RK23" s="1">
        <v>1.015019E-7</v>
      </c>
      <c r="RL23">
        <v>8.2078489999999995</v>
      </c>
      <c r="RN23" s="1">
        <v>2.0304083559449999E-6</v>
      </c>
      <c r="RO23" s="1">
        <v>8.0285988814999995E-9</v>
      </c>
      <c r="RP23" s="1">
        <v>9.3789539493259996E-15</v>
      </c>
      <c r="RQ23" s="1">
        <v>9.6834795399200001E-8</v>
      </c>
      <c r="RR23" s="1">
        <v>3.2286000000000001</v>
      </c>
      <c r="RT23" s="3">
        <v>2.0297563529426999E-6</v>
      </c>
      <c r="RU23" s="3">
        <v>1.44898243352872E-8</v>
      </c>
      <c r="RV23" s="3">
        <v>2.0542267633846601E-6</v>
      </c>
      <c r="RW23" s="3">
        <v>1.04894159843796E-7</v>
      </c>
      <c r="RX23" s="2">
        <v>4.8566691875457799</v>
      </c>
      <c r="RZ23" s="1">
        <v>2.0300759481926702E-6</v>
      </c>
      <c r="SA23">
        <v>1.42480733721885E-3</v>
      </c>
      <c r="SB23" s="1">
        <v>2.0546946566701099E-6</v>
      </c>
      <c r="SC23">
        <v>1.43342061401045E-3</v>
      </c>
      <c r="SD23">
        <v>1.3029999999999999</v>
      </c>
      <c r="SF23" s="1">
        <v>2.0949635128689999E-6</v>
      </c>
      <c r="SG23" s="1">
        <v>2.55469935118985E-8</v>
      </c>
      <c r="SH23" s="1">
        <v>2.0986620489518798E-6</v>
      </c>
      <c r="SI23" s="1">
        <v>1.0090396230210099E-7</v>
      </c>
      <c r="SJ23">
        <v>5.7332142353057902</v>
      </c>
      <c r="SL23" s="1">
        <v>2.0952321066100002E-6</v>
      </c>
      <c r="SM23" s="1">
        <v>2.29072346048E-8</v>
      </c>
      <c r="SN23" s="1">
        <v>2.0989298865400002E-6</v>
      </c>
      <c r="SO23" s="1">
        <v>9.1326822515200005E-8</v>
      </c>
      <c r="SP23">
        <v>3.8000583648699999E-3</v>
      </c>
      <c r="SR23" s="1">
        <v>5.6368618233300001E-6</v>
      </c>
      <c r="SS23" s="1">
        <v>2.1313921206999999E-8</v>
      </c>
      <c r="ST23" s="1">
        <v>5.6374069465599998E-6</v>
      </c>
      <c r="SU23" s="1">
        <v>8.5298564922299999E-8</v>
      </c>
      <c r="SV23">
        <v>2.0000457763700002E-3</v>
      </c>
      <c r="SX23" s="1">
        <v>2.1635959999999998E-6</v>
      </c>
      <c r="SY23" s="1">
        <v>2.8351949999999999E-8</v>
      </c>
      <c r="SZ23" s="1">
        <v>2.164584E-6</v>
      </c>
      <c r="TA23" s="1">
        <v>1.135525E-7</v>
      </c>
      <c r="TB23">
        <v>0.99656599999999995</v>
      </c>
      <c r="TD23" s="1">
        <v>2.1680470000000001E-6</v>
      </c>
      <c r="TE23" s="1">
        <v>2.8633380000000001E-8</v>
      </c>
      <c r="TF23" s="1">
        <v>2.1690599999999999E-6</v>
      </c>
      <c r="TG23" s="1">
        <v>1.130221E-7</v>
      </c>
      <c r="TH23">
        <v>1.0418540000000001</v>
      </c>
      <c r="TJ23" s="1">
        <v>2.09519E-6</v>
      </c>
      <c r="TK23" s="1">
        <v>2.5610920000000001E-8</v>
      </c>
      <c r="TL23" s="1">
        <v>2.0988740000000001E-6</v>
      </c>
      <c r="TM23" s="1">
        <v>1.019948E-7</v>
      </c>
      <c r="TN23">
        <v>0.98234600000000005</v>
      </c>
      <c r="TP23" s="1">
        <v>2.1003769999999998E-6</v>
      </c>
      <c r="TQ23" s="1">
        <v>2.6368860000000001E-8</v>
      </c>
      <c r="TR23" s="1">
        <v>2.103975E-6</v>
      </c>
      <c r="TS23" s="1">
        <v>1.013349E-7</v>
      </c>
      <c r="TT23">
        <v>1.0432939999999999</v>
      </c>
      <c r="TV23" s="1">
        <v>2.0949635128689999E-6</v>
      </c>
      <c r="TW23" s="1">
        <v>2.5546993511898401E-8</v>
      </c>
      <c r="TX23" s="1">
        <v>2.0986620489518798E-6</v>
      </c>
      <c r="TY23" s="1">
        <v>1.0090396230210099E-7</v>
      </c>
      <c r="TZ23">
        <v>0.42506380081176798</v>
      </c>
      <c r="UB23" s="1">
        <v>2.0949635128689999E-6</v>
      </c>
      <c r="UC23" s="1">
        <v>2.5546993511898401E-8</v>
      </c>
      <c r="UD23" s="1">
        <v>2.0986620489518798E-6</v>
      </c>
      <c r="UE23" s="1">
        <v>1.0090396230210099E-7</v>
      </c>
      <c r="UF23">
        <v>0.65004057884216304</v>
      </c>
      <c r="UH23" s="5">
        <v>2.0949635128689999E-6</v>
      </c>
      <c r="UI23" s="5">
        <v>2.5546993511898401E-8</v>
      </c>
      <c r="UJ23" s="5">
        <v>2.0986620489518798E-6</v>
      </c>
      <c r="UK23" s="5">
        <v>1.0090396230210099E-7</v>
      </c>
      <c r="UL23" s="4">
        <v>0.40940961837768602</v>
      </c>
      <c r="UN23" s="1">
        <v>2.4818318647681399E-6</v>
      </c>
      <c r="UO23" s="1">
        <v>2.31531992819304E-8</v>
      </c>
      <c r="UP23" s="1">
        <v>2.4843879875758499E-6</v>
      </c>
      <c r="UQ23" s="1">
        <v>1.0648025316601299E-7</v>
      </c>
      <c r="UR23">
        <v>0.42816100120544398</v>
      </c>
      <c r="UT23" s="1">
        <v>2.0951643682622098E-6</v>
      </c>
      <c r="UU23" s="1">
        <v>2.56110383609196E-8</v>
      </c>
      <c r="UV23" s="1">
        <v>2.0991079805441701E-6</v>
      </c>
      <c r="UW23" s="1">
        <v>1.0068969773714301E-7</v>
      </c>
      <c r="UX23">
        <v>10.0820178031921</v>
      </c>
      <c r="UZ23" s="1">
        <v>2.0996575160800002E-6</v>
      </c>
      <c r="VA23" s="1">
        <v>2.2406743058099999E-8</v>
      </c>
      <c r="VB23" s="1">
        <v>2.10359154694E-6</v>
      </c>
      <c r="VC23" s="1">
        <v>9.1079881746000006E-8</v>
      </c>
      <c r="VD23">
        <v>0.16240010261500001</v>
      </c>
      <c r="VF23" s="1">
        <v>3.1373218192769701E-6</v>
      </c>
      <c r="VG23" s="1">
        <v>2.4798393477024201E-8</v>
      </c>
      <c r="VH23" s="1">
        <v>3.13972762771311E-6</v>
      </c>
      <c r="VI23" s="1">
        <v>1.00672768065705E-7</v>
      </c>
      <c r="VJ23">
        <v>0.35939459800720203</v>
      </c>
      <c r="VL23" s="1">
        <v>2.09528208068E-6</v>
      </c>
      <c r="VM23" s="1">
        <v>2.30027359421E-8</v>
      </c>
      <c r="VN23" s="1">
        <v>2.0992422117200001E-6</v>
      </c>
      <c r="VO23" s="1">
        <v>9.0847428065599999E-8</v>
      </c>
      <c r="VP23">
        <v>0</v>
      </c>
      <c r="VR23" s="1">
        <v>5.6368618233300001E-6</v>
      </c>
      <c r="VS23" s="1">
        <v>2.1313921206999999E-8</v>
      </c>
      <c r="VT23" s="1">
        <v>5.6374069465599998E-6</v>
      </c>
      <c r="VU23" s="1">
        <v>8.5298564922299999E-8</v>
      </c>
      <c r="VV23">
        <v>2.8000354766799999E-3</v>
      </c>
      <c r="VX23" s="1">
        <v>5.6368618233300001E-6</v>
      </c>
      <c r="VY23" s="1">
        <v>2.1313921206999999E-8</v>
      </c>
      <c r="VZ23" s="1">
        <v>5.6374069465599998E-6</v>
      </c>
      <c r="WA23" s="1">
        <v>8.5298564922299999E-8</v>
      </c>
      <c r="WB23">
        <v>4.3399953842200002E-2</v>
      </c>
      <c r="WD23" s="1">
        <v>2.0951898621899998E-6</v>
      </c>
      <c r="WE23" s="1">
        <v>2.2907103352700001E-8</v>
      </c>
      <c r="WF23" s="1">
        <v>2.0988739297399999E-6</v>
      </c>
      <c r="WG23" s="1">
        <v>9.1226950864699994E-8</v>
      </c>
      <c r="WH23">
        <v>0.228000020981</v>
      </c>
      <c r="WJ23" s="3">
        <v>2.0951643682622098E-6</v>
      </c>
      <c r="WK23" s="3">
        <v>2.56110383609196E-8</v>
      </c>
      <c r="WL23" s="3">
        <v>2.0991079805441599E-6</v>
      </c>
      <c r="WM23" s="3">
        <v>1.00689697737154E-7</v>
      </c>
      <c r="WN23" s="4">
        <v>0.69691901206970197</v>
      </c>
      <c r="WP23" s="1">
        <v>2.0953908051571499E-6</v>
      </c>
      <c r="WQ23">
        <v>1.4475464777191601E-3</v>
      </c>
      <c r="WR23" s="1">
        <v>2.0993197393372098E-6</v>
      </c>
      <c r="WS23">
        <v>1.44890294338068E-3</v>
      </c>
      <c r="WT23" s="1">
        <v>1.5799999999999901E-2</v>
      </c>
      <c r="WV23" s="3">
        <v>2.0949635128689999E-6</v>
      </c>
      <c r="WW23" s="3">
        <v>2.5546993511898401E-8</v>
      </c>
      <c r="WX23" s="3">
        <v>2.0986620489518798E-6</v>
      </c>
      <c r="WY23" s="3">
        <v>1.0090396230210099E-7</v>
      </c>
      <c r="WZ23" s="4">
        <v>0.352697801589966</v>
      </c>
      <c r="XB23" s="1">
        <v>2.0989918455503102E-6</v>
      </c>
      <c r="XC23" s="1">
        <v>2.55536650580967E-8</v>
      </c>
      <c r="XD23" s="1">
        <v>2.1025871781292101E-6</v>
      </c>
      <c r="XE23" s="1">
        <v>1.0102708034367899E-7</v>
      </c>
      <c r="XF23">
        <v>3.6346974372863801</v>
      </c>
      <c r="XH23" s="1">
        <v>3.2933113353974101E-6</v>
      </c>
      <c r="XI23">
        <v>1.8147482843076E-3</v>
      </c>
      <c r="XJ23" s="1">
        <v>3.2609060212812502E-6</v>
      </c>
      <c r="XK23">
        <v>1.8057978904853201E-3</v>
      </c>
      <c r="XL23" s="1">
        <v>0.05</v>
      </c>
      <c r="XN23" s="1">
        <v>5.6547235658700003E-6</v>
      </c>
      <c r="XO23" s="1">
        <v>2.0837234371400001E-8</v>
      </c>
      <c r="XP23" s="1">
        <v>5.6547301474500003E-6</v>
      </c>
      <c r="XQ23" s="1">
        <v>8.3361327753900003E-8</v>
      </c>
      <c r="XR23">
        <v>0</v>
      </c>
      <c r="XT23" s="1">
        <v>2.0950091403932799E-6</v>
      </c>
      <c r="XU23" s="1">
        <v>2.5524192818251101E-8</v>
      </c>
      <c r="XV23" s="1">
        <v>2.0985778693299399E-6</v>
      </c>
      <c r="XW23" s="1">
        <v>1.00576654300774E-7</v>
      </c>
      <c r="XX23">
        <v>55.883137416839602</v>
      </c>
      <c r="XZ23" s="1">
        <v>5.63482853826E+17</v>
      </c>
      <c r="YA23" s="1">
        <v>7.7242666966899994E+17</v>
      </c>
      <c r="YB23" s="1">
        <v>5.63227417691E+17</v>
      </c>
      <c r="YC23" s="1">
        <v>7.6495216784700006E+17</v>
      </c>
      <c r="YD23">
        <v>9.6000194549599998E-3</v>
      </c>
      <c r="YF23" s="1">
        <v>3.2383358749223798E-6</v>
      </c>
      <c r="YG23">
        <v>1.79953768366277E-3</v>
      </c>
      <c r="YH23" s="1">
        <v>3.2391971347496202E-6</v>
      </c>
      <c r="YI23">
        <v>1.79977696805732E-3</v>
      </c>
      <c r="YJ23" s="1">
        <v>3.0000000000000001E-3</v>
      </c>
      <c r="YL23" s="1">
        <v>2.0863490000000001E-6</v>
      </c>
      <c r="YM23" s="1">
        <v>2.440574E-8</v>
      </c>
      <c r="YN23" s="1">
        <v>2.0978390000000001E-6</v>
      </c>
      <c r="YO23" s="1">
        <v>9.5063520000000003E-8</v>
      </c>
      <c r="YP23">
        <v>4.6722149999999996</v>
      </c>
      <c r="YR23" s="1">
        <v>2.10137812553E-6</v>
      </c>
      <c r="YS23" s="1">
        <v>2.1384800218700001E-8</v>
      </c>
      <c r="YT23" s="1">
        <v>2.1064714498200001E-6</v>
      </c>
      <c r="YU23" s="1">
        <v>9.0316277117799994E-8</v>
      </c>
      <c r="YV23">
        <v>4.1778000354799998</v>
      </c>
      <c r="YX23" s="1">
        <v>1.7173547072074199E-6</v>
      </c>
      <c r="YY23">
        <v>1.31047880837785E-3</v>
      </c>
      <c r="YZ23" s="1">
        <v>2.2798060358442599E-6</v>
      </c>
      <c r="ZA23">
        <v>1.50990265773799E-3</v>
      </c>
      <c r="ZB23">
        <v>6.2973999999999997</v>
      </c>
      <c r="ZD23">
        <v>0</v>
      </c>
      <c r="ZE23">
        <v>0</v>
      </c>
      <c r="ZF23" s="1">
        <v>3.8539494804753401E-6</v>
      </c>
      <c r="ZG23">
        <v>1.9631478498766501E-3</v>
      </c>
      <c r="ZH23">
        <v>5.1867999999999999</v>
      </c>
      <c r="ZI23" s="34"/>
      <c r="ZJ23" s="5">
        <v>1.04667063281271E-6</v>
      </c>
      <c r="ZK23" s="5">
        <v>1.45182765712491E-8</v>
      </c>
      <c r="ZL23" s="5">
        <v>2.4083237328394401E-6</v>
      </c>
      <c r="ZM23" s="5">
        <v>1.12446421923075E-7</v>
      </c>
      <c r="ZN23" s="4">
        <v>3.5753949642181402</v>
      </c>
      <c r="ZP23" s="1">
        <v>1.9481462189202901E-6</v>
      </c>
      <c r="ZQ23" s="1">
        <v>2.1061272199676599E-8</v>
      </c>
      <c r="ZR23" s="1">
        <v>2.1138174668813001E-6</v>
      </c>
      <c r="ZS23" s="1">
        <v>1.1730339851306899E-7</v>
      </c>
      <c r="ZT23">
        <v>407.44136080741902</v>
      </c>
      <c r="ZV23">
        <v>17.590373982900001</v>
      </c>
      <c r="ZW23">
        <v>2.8803496631300001</v>
      </c>
      <c r="ZX23">
        <v>17.5511315127</v>
      </c>
      <c r="ZY23">
        <v>2.9939443536999999</v>
      </c>
      <c r="ZZ23">
        <v>0.15900001525900001</v>
      </c>
      <c r="AAB23" s="1">
        <v>1.7950311740199999E-6</v>
      </c>
      <c r="AAC23" s="1">
        <v>6.71559218336E-9</v>
      </c>
      <c r="AAD23" s="1">
        <v>2.7298679109099999E-6</v>
      </c>
      <c r="AAE23" s="1">
        <v>9.7764619572800005E-8</v>
      </c>
      <c r="AAF23">
        <v>0.128000020981</v>
      </c>
      <c r="AAG23" s="4"/>
      <c r="AAH23" s="1">
        <v>1.9716599374601701E-6</v>
      </c>
      <c r="AAI23">
        <v>1.40415808848582E-3</v>
      </c>
      <c r="AAJ23" s="1">
        <v>2.6605447227310699E-6</v>
      </c>
      <c r="AAK23">
        <v>1.6311176299491901E-3</v>
      </c>
      <c r="AAL23">
        <v>4.7597999999999994</v>
      </c>
      <c r="AAN23" s="1">
        <v>2.83164824209475E-6</v>
      </c>
      <c r="AAO23" s="1">
        <v>2.56539798409781E-8</v>
      </c>
      <c r="AAP23" s="1">
        <v>2.8340804281209701E-6</v>
      </c>
      <c r="AAQ23" s="1">
        <v>1.12517890370532E-7</v>
      </c>
      <c r="AAR23">
        <v>0.44064960479736298</v>
      </c>
      <c r="AAT23" s="3">
        <v>2.8900280060299799E-6</v>
      </c>
      <c r="AAU23" s="3">
        <v>2.7329501905462101E-8</v>
      </c>
      <c r="AAV23" s="3">
        <v>2.8921629910165198E-6</v>
      </c>
      <c r="AAW23" s="3">
        <v>1.08713954110577E-7</v>
      </c>
      <c r="AAX23" s="2">
        <v>0.42815179824829103</v>
      </c>
      <c r="AAZ23" s="1">
        <v>2.1632588249469801E-6</v>
      </c>
      <c r="ABA23" s="1">
        <v>2.8240123605014001E-8</v>
      </c>
      <c r="ABB23" s="1">
        <v>2.16413837859947E-6</v>
      </c>
      <c r="ABC23" s="1">
        <v>1.12159987449165E-7</v>
      </c>
      <c r="ABD23">
        <v>3.3503553867340101</v>
      </c>
      <c r="ABF23" s="1">
        <v>2.83164824209475E-6</v>
      </c>
      <c r="ABG23" s="1">
        <v>2.5653979840978401E-8</v>
      </c>
      <c r="ABH23" s="1">
        <v>2.8340804285114201E-6</v>
      </c>
      <c r="ABI23" s="1">
        <v>1.1251789017327801E-7</v>
      </c>
      <c r="ABJ23">
        <v>0.42817416191101099</v>
      </c>
      <c r="ABL23" s="5">
        <v>2.0287861942679602E-6</v>
      </c>
      <c r="ABM23" s="5">
        <v>2.5200176099160599E-8</v>
      </c>
      <c r="ABN23" s="5">
        <v>2.0444689739038999E-6</v>
      </c>
      <c r="ABO23" s="5">
        <v>9.7914940029392898E-8</v>
      </c>
      <c r="ABP23" s="4">
        <v>0.70316700935363796</v>
      </c>
      <c r="ABR23" s="1">
        <v>2.0287861942679602E-6</v>
      </c>
      <c r="ABS23" s="1">
        <v>2.5200176099160599E-8</v>
      </c>
      <c r="ABT23" s="1">
        <v>2.0444689739038999E-6</v>
      </c>
      <c r="ABU23" s="1">
        <v>9.7914940029392898E-8</v>
      </c>
      <c r="ABV23">
        <v>43.093515586853002</v>
      </c>
      <c r="ABX23" s="1">
        <v>2.0246110000000002E-6</v>
      </c>
      <c r="ABY23" s="1">
        <v>2.485744E-8</v>
      </c>
      <c r="ABZ23" s="1">
        <v>2.0426199999999999E-6</v>
      </c>
      <c r="ACA23" s="1">
        <v>9.2878350000000005E-8</v>
      </c>
      <c r="ACB23">
        <v>7.0741259999999997</v>
      </c>
      <c r="ACD23" s="1">
        <v>2.0265386890674099E-6</v>
      </c>
      <c r="ACE23" s="1">
        <v>2.2629697468049999E-8</v>
      </c>
      <c r="ACF23" s="1">
        <v>2.03941309382161E-6</v>
      </c>
      <c r="ACG23" s="1">
        <v>9.5235675739108594E-8</v>
      </c>
      <c r="ACH23">
        <v>0.80630621910095202</v>
      </c>
      <c r="ACJ23" s="3">
        <v>2.0235124771783801E-6</v>
      </c>
      <c r="ACK23" s="3">
        <v>2.4565495581334601E-8</v>
      </c>
      <c r="ACL23" s="3">
        <v>2.0397336117878501E-6</v>
      </c>
      <c r="ACM23" s="3">
        <v>9.4379901033047904E-8</v>
      </c>
      <c r="ACN23" s="2">
        <v>13.9927383422852</v>
      </c>
      <c r="ACP23" s="3">
        <v>2.0232948572151498E-6</v>
      </c>
      <c r="ACQ23" s="3">
        <v>2.4541331107018901E-8</v>
      </c>
      <c r="ACR23" s="3">
        <v>2.0402431929650398E-6</v>
      </c>
      <c r="ACS23" s="3">
        <v>9.4748952901331301E-8</v>
      </c>
      <c r="ACT23" s="2">
        <v>326.82889318466198</v>
      </c>
      <c r="ACV23" s="3">
        <v>3.2466677244332099E-6</v>
      </c>
      <c r="ACW23" s="2">
        <v>1.8018511937541301E-3</v>
      </c>
      <c r="ACX23" s="3">
        <v>3.2609027186148399E-6</v>
      </c>
      <c r="ACY23" s="2">
        <v>1.8057969760232799E-3</v>
      </c>
      <c r="ACZ23" s="3">
        <v>0.42293333333333299</v>
      </c>
      <c r="ADB23" s="3">
        <v>1.28150339747551E-6</v>
      </c>
      <c r="ADC23" s="3">
        <v>1.1320350690130999E-3</v>
      </c>
      <c r="ADD23" s="3">
        <v>2.5937815430045999E-6</v>
      </c>
      <c r="ADE23" s="2">
        <v>1.61052213365871E-3</v>
      </c>
      <c r="ADF23" s="2">
        <v>13.1147333333333</v>
      </c>
      <c r="ADH23" s="3">
        <v>1.9207386300764598E-6</v>
      </c>
      <c r="ADI23" s="2">
        <v>1.3859071505972001E-3</v>
      </c>
      <c r="ADJ23" s="3">
        <v>2.21928426966574E-6</v>
      </c>
      <c r="ADK23" s="2">
        <v>1.4897262398392999E-3</v>
      </c>
      <c r="ADL23" s="2">
        <v>8.6404666666666614</v>
      </c>
      <c r="ADN23" s="3">
        <v>3.2296629796399999E-7</v>
      </c>
      <c r="ADO23" s="3">
        <v>2.9005765855100002E-9</v>
      </c>
      <c r="ADP23" s="3">
        <v>2.2047152122100002E-6</v>
      </c>
      <c r="ADQ23" s="3">
        <v>6.3893319901599995E-8</v>
      </c>
      <c r="ADR23" s="2">
        <v>3.1032667001099998</v>
      </c>
      <c r="ADT23" s="3">
        <v>4.09349011258933E-7</v>
      </c>
      <c r="ADU23" s="3">
        <v>6.3980388499831095E-4</v>
      </c>
      <c r="ADV23" s="3">
        <v>2.8564728100827199E-6</v>
      </c>
      <c r="ADW23" s="2">
        <v>1.69011029524191E-3</v>
      </c>
      <c r="ADX23" s="4">
        <v>246.48453333333302</v>
      </c>
      <c r="ADZ23" s="3">
        <v>2.09393973806521E-6</v>
      </c>
      <c r="AEA23" s="2">
        <v>1.4470451748529499E-3</v>
      </c>
      <c r="AEB23" s="3">
        <v>2.1058426277344E-6</v>
      </c>
      <c r="AEC23" s="2">
        <v>1.45115217249411E-3</v>
      </c>
      <c r="AED23" s="2">
        <v>204.41266666666598</v>
      </c>
      <c r="AEF23" s="3">
        <v>1.88138867488076E-6</v>
      </c>
      <c r="AEG23" s="3">
        <v>1.5087686364362599E-8</v>
      </c>
      <c r="AEH23" s="3">
        <v>1.9981219802107999E-6</v>
      </c>
      <c r="AEI23" s="3">
        <v>8.9666617689089498E-8</v>
      </c>
      <c r="AEJ23" s="2">
        <v>121.538773473104</v>
      </c>
      <c r="AEL23" s="3">
        <v>1.88096191046698E-6</v>
      </c>
      <c r="AEM23" s="2">
        <v>1.3714816478783E-3</v>
      </c>
      <c r="AEN23" s="3">
        <v>1.9988363216140902E-6</v>
      </c>
      <c r="AEO23" s="2">
        <v>1.41380208007135E-3</v>
      </c>
      <c r="AEP23" s="2">
        <v>27.9797333333333</v>
      </c>
      <c r="AER23" s="3">
        <v>1.9492442473964199E-6</v>
      </c>
      <c r="AES23" s="3">
        <v>1.5492228324754901E-8</v>
      </c>
      <c r="AET23" s="3">
        <v>2.00472071612568E-6</v>
      </c>
      <c r="AEU23" s="3">
        <v>9.2089325962162406E-8</v>
      </c>
      <c r="AEV23" s="2">
        <v>158.468471193314</v>
      </c>
      <c r="AEX23" s="3">
        <v>1.9473746488949502E-6</v>
      </c>
      <c r="AEY23" s="2">
        <v>1.39548366127839E-3</v>
      </c>
      <c r="AEZ23" s="3">
        <v>2.0034885113790399E-6</v>
      </c>
      <c r="AFA23" s="2">
        <v>1.4154464000374701E-3</v>
      </c>
      <c r="AFB23" s="2">
        <v>77.0784666666666</v>
      </c>
      <c r="AFD23" s="3">
        <v>2.1150674915218102E-6</v>
      </c>
      <c r="AFE23" s="2">
        <v>1.45432716110296E-3</v>
      </c>
      <c r="AFF23" s="3">
        <v>2.31136581831482E-6</v>
      </c>
      <c r="AFG23" s="2">
        <v>1.5203176701975201E-3</v>
      </c>
      <c r="AFH23" s="2">
        <v>2.0413333333333301</v>
      </c>
      <c r="AFJ23" s="3">
        <v>3.5923298633277701E-7</v>
      </c>
      <c r="AFK23" s="3">
        <v>5.9936048112365302E-4</v>
      </c>
      <c r="AFL23" s="3">
        <v>2.13078004656188E-6</v>
      </c>
      <c r="AFM23" s="2">
        <v>1.4597191670187399E-3</v>
      </c>
      <c r="AFN23" s="2">
        <v>2.85866666666666</v>
      </c>
      <c r="AFP23" s="3">
        <v>1.37795710455498E-6</v>
      </c>
      <c r="AFQ23" s="2">
        <v>1.1738641763658099E-3</v>
      </c>
      <c r="AFR23" s="3">
        <v>2.04858752421157E-6</v>
      </c>
      <c r="AFS23" s="2">
        <v>1.4312887633917801E-3</v>
      </c>
      <c r="AFT23" s="2">
        <v>2.46173333333333</v>
      </c>
      <c r="AFV23" s="3">
        <v>2.3402545770113999E-6</v>
      </c>
      <c r="AFW23" s="3">
        <v>2.4960266336675101E-8</v>
      </c>
      <c r="AFX23" s="3">
        <v>2.3666453163983702E-6</v>
      </c>
      <c r="AFY23" s="3">
        <v>1.3796698351310299E-7</v>
      </c>
      <c r="AFZ23" s="2">
        <v>4.2390034198761004</v>
      </c>
      <c r="AGB23" s="3">
        <v>2.3382491036963702E-6</v>
      </c>
      <c r="AGC23" s="3">
        <v>2.8096639784799399E-8</v>
      </c>
      <c r="AGD23" s="3">
        <v>2.3673837269155101E-6</v>
      </c>
      <c r="AGE23" s="3">
        <v>1.26835499052302E-7</v>
      </c>
      <c r="AGF23" s="2">
        <v>102.406528790792</v>
      </c>
      <c r="AGH23" s="3">
        <v>1.126395E-6</v>
      </c>
      <c r="AGI23" s="3">
        <v>8.0854650000000003E-9</v>
      </c>
      <c r="AGJ23" s="3">
        <v>2.0520559999999999E-6</v>
      </c>
      <c r="AGK23" s="3">
        <v>9.3386699999999998E-8</v>
      </c>
      <c r="AGL23" s="2">
        <v>2.027644</v>
      </c>
      <c r="AGN23" s="1">
        <v>2.1882031827247201E-6</v>
      </c>
      <c r="AGO23" s="1">
        <v>2.5171965221204002E-8</v>
      </c>
      <c r="AGP23" s="1">
        <v>2.1912299959249299E-6</v>
      </c>
      <c r="AGQ23" s="1">
        <v>1.07007965012169E-7</v>
      </c>
      <c r="AGR23">
        <v>5.0380650043487503</v>
      </c>
      <c r="AGT23" s="1">
        <v>2.2627341415100202E-6</v>
      </c>
      <c r="AGU23" s="1">
        <v>2.8474098739584299E-8</v>
      </c>
      <c r="AGV23" s="1">
        <v>2.28822153051509E-6</v>
      </c>
      <c r="AGW23" s="1">
        <v>1.30243602553196E-7</v>
      </c>
      <c r="AGX23">
        <v>8.8076402187347398</v>
      </c>
      <c r="AGZ23" s="5">
        <v>2.10750179347257E-6</v>
      </c>
      <c r="AHA23" s="5">
        <v>2.52646906095595E-8</v>
      </c>
      <c r="AHB23" s="5">
        <v>2.1106055245166798E-6</v>
      </c>
      <c r="AHC23" s="5">
        <v>1.01773846658721E-7</v>
      </c>
      <c r="AHD23" s="4">
        <v>1.7063450336456301</v>
      </c>
      <c r="AHF23" s="1">
        <v>1.9859700000000001E-6</v>
      </c>
      <c r="AHG23" s="1">
        <v>2.7260200000000001E-8</v>
      </c>
      <c r="AHH23" s="1">
        <v>2.071422E-6</v>
      </c>
      <c r="AHI23" s="1">
        <v>1.117661E-7</v>
      </c>
      <c r="AHJ23">
        <v>1.912093</v>
      </c>
      <c r="AHL23" s="1">
        <v>1.82419421633E-6</v>
      </c>
      <c r="AHM23" s="1">
        <v>1.83630657399E-8</v>
      </c>
      <c r="AHN23" s="1">
        <v>2.0094395369399999E-6</v>
      </c>
      <c r="AHO23" s="1">
        <v>9.0506144770499996E-8</v>
      </c>
      <c r="AHP23">
        <v>0.34439997673</v>
      </c>
      <c r="AHR23" s="1">
        <v>2.33312583346752E-6</v>
      </c>
      <c r="AHS23">
        <v>1.5274573098674499E-3</v>
      </c>
      <c r="AHT23" s="1">
        <v>2.3682753059415601E-6</v>
      </c>
      <c r="AHU23">
        <v>1.53892017529875E-3</v>
      </c>
      <c r="AHV23" s="1">
        <v>9.0599999999999903E-2</v>
      </c>
      <c r="AHX23" s="1">
        <v>2.0431487083141798E-6</v>
      </c>
      <c r="AHY23">
        <v>1.4293875290886601E-3</v>
      </c>
      <c r="AHZ23" s="1">
        <v>2.0995151876260201E-6</v>
      </c>
      <c r="AIA23">
        <v>1.4489703888023401E-3</v>
      </c>
      <c r="AIB23" s="1">
        <v>0.61873333333333302</v>
      </c>
      <c r="AID23" s="1">
        <v>2.0949635128689999E-6</v>
      </c>
      <c r="AIE23" s="1">
        <v>2.55469935118985E-8</v>
      </c>
      <c r="AIF23" s="1">
        <v>2.0986620489517998E-6</v>
      </c>
      <c r="AIG23" s="1">
        <v>1.0090396230286999E-7</v>
      </c>
      <c r="AIH23">
        <v>0.17501840591430701</v>
      </c>
      <c r="AIJ23" s="1">
        <v>2.1633124904078399E-6</v>
      </c>
      <c r="AIK23">
        <v>1.4708203460680801E-3</v>
      </c>
      <c r="AIL23" s="1">
        <v>2.1644857003451498E-6</v>
      </c>
      <c r="AIM23">
        <v>1.47121912043894E-3</v>
      </c>
      <c r="AIN23" s="1">
        <v>2.5000000000000001E-2</v>
      </c>
      <c r="AIP23" s="1">
        <v>2.0421895480946799E-7</v>
      </c>
      <c r="AIQ23" s="1">
        <v>4.5190591366950302E-4</v>
      </c>
      <c r="AIR23" s="1">
        <v>2.2709418570416899E-6</v>
      </c>
      <c r="AIS23">
        <v>1.5069644511539399E-3</v>
      </c>
      <c r="AIT23">
        <v>117.23740000000001</v>
      </c>
      <c r="AIU23" s="4"/>
      <c r="AIV23" s="1">
        <v>1.9232758086072898E-6</v>
      </c>
      <c r="AIW23">
        <v>1.3868221979068799E-3</v>
      </c>
      <c r="AIX23" s="1">
        <v>2.6774933450278899E-6</v>
      </c>
      <c r="AIY23">
        <v>1.63630478365978E-3</v>
      </c>
      <c r="AIZ23">
        <v>85.306200000000004</v>
      </c>
      <c r="AJB23" s="1">
        <v>3.1685259147339299E-6</v>
      </c>
      <c r="AJC23">
        <v>1.7800353689558901E-3</v>
      </c>
      <c r="AJD23" s="1">
        <v>3.1870834743094198E-6</v>
      </c>
      <c r="AJE23">
        <v>1.7852404527988401E-3</v>
      </c>
      <c r="AJF23">
        <v>134.67740000000001</v>
      </c>
      <c r="AJH23" s="1">
        <v>5.6368618233340904E-6</v>
      </c>
      <c r="AJI23">
        <v>2.3742076200985599E-3</v>
      </c>
      <c r="AJJ23" s="1">
        <v>5.6374069465587902E-6</v>
      </c>
      <c r="AJK23">
        <v>2.37432241840883E-3</v>
      </c>
      <c r="AJL23" s="1">
        <v>6.26666666666666E-3</v>
      </c>
      <c r="AJN23" s="1">
        <v>2.04101524820773E-6</v>
      </c>
      <c r="AJO23" s="1">
        <v>2.7827327141839101E-8</v>
      </c>
      <c r="AJP23" s="1">
        <v>2.0624614088989302E-6</v>
      </c>
      <c r="AJQ23" s="1">
        <v>9.3477611660351296E-8</v>
      </c>
      <c r="AJR23">
        <v>0.65650663375854501</v>
      </c>
      <c r="AJT23" s="1">
        <v>5.0923851731936001E-8</v>
      </c>
      <c r="AJU23" s="1">
        <v>2.25663137733959E-4</v>
      </c>
      <c r="AJV23" s="1">
        <v>2.4130834047352798E-6</v>
      </c>
      <c r="AJW23">
        <v>1.5534102499775301E-3</v>
      </c>
      <c r="AJX23" s="1">
        <v>0.6976</v>
      </c>
      <c r="AJZ23" s="1">
        <v>5.6553350158367097E-6</v>
      </c>
      <c r="AKA23" s="1">
        <v>2.3299810853658001E-8</v>
      </c>
      <c r="AKB23" s="1">
        <v>5.6560206834855399E-6</v>
      </c>
      <c r="AKC23" s="1">
        <v>9.4356469325043502E-8</v>
      </c>
      <c r="AKD23">
        <v>0.44380040168762203</v>
      </c>
      <c r="AKF23" s="1">
        <v>2.1395495198499999E-6</v>
      </c>
      <c r="AKG23" s="1">
        <v>2.4306996527899999E-8</v>
      </c>
      <c r="AKH23" s="1">
        <v>2.1411518352499999E-6</v>
      </c>
      <c r="AKI23" s="1">
        <v>9.9504305725700001E-8</v>
      </c>
      <c r="AKJ23">
        <v>3.20000648499E-3</v>
      </c>
      <c r="AKL23" s="1">
        <v>2.0953270909767801E-6</v>
      </c>
      <c r="AKM23">
        <v>1.44752446990604E-3</v>
      </c>
      <c r="AKN23" s="1">
        <v>2.09889834255213E-6</v>
      </c>
      <c r="AKO23">
        <v>1.4487575168233399E-3</v>
      </c>
      <c r="AKP23" s="1">
        <v>2.5000000000000001E-2</v>
      </c>
      <c r="AKR23" s="3">
        <v>2.0952399672992302E-6</v>
      </c>
      <c r="AKS23" s="3">
        <v>2.5536108775003898E-8</v>
      </c>
      <c r="AKT23" s="3">
        <v>2.0988851825419302E-6</v>
      </c>
      <c r="AKU23" s="3">
        <v>1.00824979921343E-7</v>
      </c>
      <c r="AKV23" s="2">
        <v>7.3598901748657202</v>
      </c>
      <c r="AKX23" s="4"/>
    </row>
    <row r="24" spans="1:986" x14ac:dyDescent="0.55000000000000004">
      <c r="A24" s="2" t="s">
        <v>22</v>
      </c>
      <c r="B24">
        <v>14.5747914438503</v>
      </c>
      <c r="C24">
        <v>0.38720848786178902</v>
      </c>
      <c r="D24">
        <v>14.736214285714301</v>
      </c>
      <c r="E24">
        <v>1.8385284736282499</v>
      </c>
      <c r="F24">
        <v>18.086282396316498</v>
      </c>
      <c r="G24" s="4"/>
      <c r="H24">
        <v>0.235466468482083</v>
      </c>
      <c r="I24">
        <v>0.48524887272623701</v>
      </c>
      <c r="J24">
        <v>0.38336501663032702</v>
      </c>
      <c r="K24">
        <v>0.61916477340876497</v>
      </c>
      <c r="L24">
        <v>2.7189999999999999</v>
      </c>
      <c r="N24" s="1">
        <v>4.2033009999999997</v>
      </c>
      <c r="O24" s="1">
        <v>1.197381</v>
      </c>
      <c r="P24" s="1">
        <v>43.503599999999999</v>
      </c>
      <c r="Q24" s="1">
        <v>22.121200000000002</v>
      </c>
      <c r="R24">
        <v>0</v>
      </c>
      <c r="T24">
        <v>0.222796887297113</v>
      </c>
      <c r="U24">
        <v>2.72492080807069E-2</v>
      </c>
      <c r="V24">
        <v>0.84107975111547595</v>
      </c>
      <c r="W24">
        <v>1.04990150322762</v>
      </c>
      <c r="X24">
        <v>4.3752384185790999E-2</v>
      </c>
      <c r="Z24" s="39">
        <v>0.33496719951140003</v>
      </c>
      <c r="AA24" s="37">
        <v>4.3706267731879599E-2</v>
      </c>
      <c r="AB24" s="39">
        <v>0.52797632950450002</v>
      </c>
      <c r="AC24" s="37">
        <v>0.210536104645033</v>
      </c>
      <c r="AD24" s="37">
        <v>1.3019333333333336</v>
      </c>
      <c r="AF24" s="1">
        <v>0.24628185571030001</v>
      </c>
      <c r="AG24">
        <v>3.8011461785599998E-2</v>
      </c>
      <c r="AH24" s="1">
        <v>0.42276064755330001</v>
      </c>
      <c r="AI24">
        <v>0.273091243815</v>
      </c>
      <c r="AJ24" s="37">
        <v>0.18246666666666669</v>
      </c>
      <c r="AL24" s="39">
        <v>0.38040605407689998</v>
      </c>
      <c r="AM24">
        <v>4.8612921859900002E-2</v>
      </c>
      <c r="AN24" s="39">
        <v>0.53604015084489998</v>
      </c>
      <c r="AO24">
        <v>0.157344289902</v>
      </c>
      <c r="AP24" s="37">
        <v>0.4439333333333334</v>
      </c>
      <c r="AR24">
        <v>14.575415317001999</v>
      </c>
      <c r="AS24">
        <v>0.387221372810506</v>
      </c>
      <c r="AT24">
        <v>14.7367724281994</v>
      </c>
      <c r="AU24">
        <v>1.83856166513726</v>
      </c>
      <c r="AV24">
        <v>0.26252598762512203</v>
      </c>
      <c r="AX24">
        <v>1.7233925377899999</v>
      </c>
      <c r="AY24">
        <v>0.70414354650099997</v>
      </c>
      <c r="AZ24">
        <v>2.0754932516000002</v>
      </c>
      <c r="BA24">
        <v>1.01761148015</v>
      </c>
      <c r="BB24">
        <v>6.24000072479E-2</v>
      </c>
      <c r="BD24">
        <v>0.38699373223747302</v>
      </c>
      <c r="BE24">
        <v>0.25130758709567302</v>
      </c>
      <c r="BF24">
        <v>0.53118521731593105</v>
      </c>
      <c r="BG24">
        <v>0.14554841694725701</v>
      </c>
      <c r="BH24">
        <v>70.305422973632801</v>
      </c>
      <c r="BJ24">
        <v>0.42390319954773698</v>
      </c>
      <c r="BK24">
        <v>0.65107848954464498</v>
      </c>
      <c r="BL24">
        <v>0.48964411579158301</v>
      </c>
      <c r="BM24">
        <v>0.69974575082067003</v>
      </c>
      <c r="BN24" s="1">
        <v>8.3333333333333297E-3</v>
      </c>
      <c r="BP24" s="1">
        <v>0.3573151</v>
      </c>
      <c r="BQ24" s="1">
        <v>7.3384459999999999E-2</v>
      </c>
      <c r="BR24" s="1">
        <v>0.47903509999999999</v>
      </c>
      <c r="BS24" s="1">
        <v>0.13322320000000001</v>
      </c>
      <c r="BT24">
        <v>35.168956000000001</v>
      </c>
      <c r="BV24" s="1">
        <v>0.2122360541152</v>
      </c>
      <c r="BW24">
        <v>2.8174129843500002E-2</v>
      </c>
      <c r="BX24" s="1">
        <v>0.45379365218829998</v>
      </c>
      <c r="BY24">
        <v>0.22696034195799999</v>
      </c>
      <c r="BZ24" s="37">
        <v>12.668466666666664</v>
      </c>
      <c r="CB24">
        <v>14.5747914438503</v>
      </c>
      <c r="CC24">
        <v>0.38720848786178902</v>
      </c>
      <c r="CD24">
        <v>14.736214285714301</v>
      </c>
      <c r="CE24">
        <v>1.8385284736282499</v>
      </c>
      <c r="CF24">
        <v>6.3607788085937506E-2</v>
      </c>
      <c r="CH24">
        <v>14.5747914438503</v>
      </c>
      <c r="CI24">
        <v>0.38720848786178902</v>
      </c>
      <c r="CJ24">
        <v>14.736214285714301</v>
      </c>
      <c r="CK24">
        <v>1.8385284736282499</v>
      </c>
      <c r="CL24">
        <v>33.268618583679199</v>
      </c>
      <c r="CN24">
        <v>14.5747914438503</v>
      </c>
      <c r="CO24">
        <v>0.38720848786178902</v>
      </c>
      <c r="CP24">
        <v>14.736214285714301</v>
      </c>
      <c r="CQ24">
        <v>1.8385284736282499</v>
      </c>
      <c r="CR24">
        <v>33.287338399887098</v>
      </c>
      <c r="CT24" s="37">
        <v>0.30203852334815801</v>
      </c>
      <c r="CU24" s="37">
        <v>2.8937995929801001E-2</v>
      </c>
      <c r="CV24" s="37">
        <v>0.49158575850936997</v>
      </c>
      <c r="CW24" s="37">
        <v>0.18527353867750099</v>
      </c>
      <c r="CX24" s="37">
        <v>0.303157997131348</v>
      </c>
      <c r="CZ24">
        <v>821.63275935828904</v>
      </c>
      <c r="DA24">
        <v>31.129937921730502</v>
      </c>
      <c r="DB24">
        <v>820.51335714285699</v>
      </c>
      <c r="DC24">
        <v>36.442530745715601</v>
      </c>
      <c r="DD24">
        <v>0.143738842010498</v>
      </c>
      <c r="DE24" s="4"/>
      <c r="DF24">
        <v>0.34672715043161501</v>
      </c>
      <c r="DG24">
        <v>0.58883541879850898</v>
      </c>
      <c r="DH24">
        <v>0.42767059686748199</v>
      </c>
      <c r="DI24">
        <v>0.65396528720374902</v>
      </c>
      <c r="DJ24" s="1">
        <v>3.0000000000000001E-3</v>
      </c>
      <c r="DL24" s="1">
        <v>3.3215389365510002E-2</v>
      </c>
      <c r="DM24">
        <v>4.0670740683798898E-3</v>
      </c>
      <c r="DN24" s="1">
        <v>2.6109361225610002</v>
      </c>
      <c r="DO24">
        <v>2.5687768383356699</v>
      </c>
      <c r="DP24" s="1">
        <v>0.1875333333333333</v>
      </c>
      <c r="DR24">
        <v>0.225292677148245</v>
      </c>
      <c r="DS24">
        <v>0.474650057566883</v>
      </c>
      <c r="DT24">
        <v>0.37436574171484399</v>
      </c>
      <c r="DU24">
        <v>0.61185434681371997</v>
      </c>
      <c r="DV24" s="1">
        <v>3.1999999999999997E-3</v>
      </c>
      <c r="DX24">
        <v>0.34287623245752802</v>
      </c>
      <c r="DY24">
        <v>0.58555634439183302</v>
      </c>
      <c r="DZ24">
        <v>0.40971122132719601</v>
      </c>
      <c r="EA24">
        <v>0.64008688576410899</v>
      </c>
      <c r="EB24" s="1">
        <v>2.1999999999999999E-2</v>
      </c>
      <c r="ED24">
        <v>0.34282263978703298</v>
      </c>
      <c r="EE24">
        <v>0.58551058042279003</v>
      </c>
      <c r="EF24">
        <v>0.41358058945721798</v>
      </c>
      <c r="EG24">
        <v>0.64310231647632699</v>
      </c>
      <c r="EH24" s="1">
        <v>2.1999999999999999E-2</v>
      </c>
      <c r="EI24" s="39"/>
      <c r="EJ24" s="1">
        <v>0.33661432639950001</v>
      </c>
      <c r="EK24">
        <v>2.16715743633E-2</v>
      </c>
      <c r="EL24" s="1">
        <v>0.43039291759359999</v>
      </c>
      <c r="EM24">
        <v>0.15894791115099999</v>
      </c>
      <c r="EN24">
        <v>2.1066666666666671E-2</v>
      </c>
      <c r="EP24" s="1">
        <v>0.32513969999999998</v>
      </c>
      <c r="EQ24" s="1">
        <v>3.4194469999999998E-2</v>
      </c>
      <c r="ER24" s="1">
        <v>0.41366579999999997</v>
      </c>
      <c r="ES24" s="1">
        <v>0.1177011</v>
      </c>
      <c r="ET24">
        <v>4.3108E-2</v>
      </c>
      <c r="EV24">
        <v>0.19031548076778701</v>
      </c>
      <c r="EW24">
        <v>3.6321198540500699E-2</v>
      </c>
      <c r="EX24">
        <v>0.46344805152963803</v>
      </c>
      <c r="EY24">
        <v>0.116835916926442</v>
      </c>
      <c r="EZ24">
        <v>3.7440061569213902E-2</v>
      </c>
      <c r="FB24">
        <v>0.24257686775594201</v>
      </c>
      <c r="FC24">
        <v>1.91150565080563E-2</v>
      </c>
      <c r="FD24">
        <v>0.41739475115878999</v>
      </c>
      <c r="FE24">
        <v>0.14759849811697301</v>
      </c>
      <c r="FF24">
        <v>3.9520072937011701E-2</v>
      </c>
      <c r="FH24">
        <v>1.15768337733358</v>
      </c>
      <c r="FI24">
        <v>0.472684575162929</v>
      </c>
      <c r="FJ24">
        <v>1.46126192529656</v>
      </c>
      <c r="FK24">
        <v>1.04946426577021</v>
      </c>
      <c r="FL24">
        <v>1.2031984329223601E-2</v>
      </c>
      <c r="FN24">
        <v>0.41618865866799998</v>
      </c>
      <c r="FO24">
        <v>4.1170208311400003E-2</v>
      </c>
      <c r="FP24">
        <v>0.49315300974199999</v>
      </c>
      <c r="FQ24">
        <v>0.22829949142100001</v>
      </c>
      <c r="FR24">
        <v>1.4000415801999999E-3</v>
      </c>
      <c r="FT24" s="1">
        <v>0.21499552702739999</v>
      </c>
      <c r="FU24">
        <v>1.1157214946272901E-2</v>
      </c>
      <c r="FV24" s="1">
        <v>0.35119169075700002</v>
      </c>
      <c r="FW24">
        <v>0.117569553056405</v>
      </c>
      <c r="FX24">
        <v>3.1066666666666666E-2</v>
      </c>
      <c r="FZ24">
        <v>5.3770091425100003E-2</v>
      </c>
      <c r="GA24">
        <v>1.87138546532E-2</v>
      </c>
      <c r="GB24">
        <v>0.425205372079</v>
      </c>
      <c r="GC24">
        <v>0.168813374929</v>
      </c>
      <c r="GD24">
        <v>0</v>
      </c>
      <c r="GF24">
        <v>0.32628702893711098</v>
      </c>
      <c r="GG24">
        <v>0.57121539627106599</v>
      </c>
      <c r="GH24">
        <v>0.43499277536700498</v>
      </c>
      <c r="GI24">
        <v>0.65953982091076602</v>
      </c>
      <c r="GJ24">
        <v>9.5999999999999992E-3</v>
      </c>
      <c r="GL24">
        <v>0.234773531720359</v>
      </c>
      <c r="GM24">
        <v>2.2255299709806199E-2</v>
      </c>
      <c r="GN24">
        <v>0.43822128922511899</v>
      </c>
      <c r="GO24">
        <v>0.1151468427526</v>
      </c>
      <c r="GP24">
        <v>0.10312499999999999</v>
      </c>
      <c r="GR24">
        <v>0.32793782099008001</v>
      </c>
      <c r="GS24">
        <v>3.2938416772563199E-2</v>
      </c>
      <c r="GT24">
        <v>0.41012461491114399</v>
      </c>
      <c r="GU24">
        <v>0.15001895947041899</v>
      </c>
      <c r="GV24">
        <v>1.8752384185791001E-2</v>
      </c>
      <c r="GX24">
        <v>0.28352902842944699</v>
      </c>
      <c r="GY24">
        <v>3.9632589477796999E-2</v>
      </c>
      <c r="GZ24">
        <v>0.57569617514705296</v>
      </c>
      <c r="HA24">
        <v>0.280274455736993</v>
      </c>
      <c r="HB24">
        <v>1.8752241134643601E-2</v>
      </c>
      <c r="HD24" s="4">
        <v>0.80996936149103704</v>
      </c>
      <c r="HE24" s="4">
        <v>9.3563396177231598E-2</v>
      </c>
      <c r="HF24" s="4">
        <v>0.93128710948647297</v>
      </c>
      <c r="HG24" s="4">
        <v>0.68709286051971796</v>
      </c>
      <c r="HH24" s="4">
        <v>1.56270027160645E-2</v>
      </c>
      <c r="HJ24">
        <v>5.0025793403099997E-2</v>
      </c>
      <c r="HK24">
        <v>1.7647581790400001E-2</v>
      </c>
      <c r="HL24">
        <v>0.42667071859900002</v>
      </c>
      <c r="HM24">
        <v>0.16598334167199999</v>
      </c>
      <c r="HN24">
        <v>3.20000648499E-3</v>
      </c>
      <c r="HP24">
        <v>0.29581789017083099</v>
      </c>
      <c r="HQ24">
        <v>4.0853454989592197E-2</v>
      </c>
      <c r="HR24">
        <v>0.51457364588059695</v>
      </c>
      <c r="HS24">
        <v>0.176643436932855</v>
      </c>
      <c r="HT24">
        <v>5.6474858283996596</v>
      </c>
      <c r="HV24" s="4">
        <v>0.30283551254845398</v>
      </c>
      <c r="HW24" s="4">
        <v>4.0853454989592197E-2</v>
      </c>
      <c r="HX24" s="4">
        <v>0.51457364588059695</v>
      </c>
      <c r="HY24" s="4">
        <v>0.176643436932855</v>
      </c>
      <c r="HZ24" s="4">
        <v>5.7474969863891596</v>
      </c>
      <c r="IB24">
        <v>0.31017717874444301</v>
      </c>
      <c r="IC24">
        <v>0.556935524764261</v>
      </c>
      <c r="ID24">
        <v>0.491633103177197</v>
      </c>
      <c r="IE24">
        <v>0.70116553193749898</v>
      </c>
      <c r="IF24">
        <v>0</v>
      </c>
      <c r="IG24" s="4"/>
      <c r="IH24">
        <v>0.34033948998977198</v>
      </c>
      <c r="II24">
        <v>0.58338622711696897</v>
      </c>
      <c r="IJ24">
        <v>0.54340205230499405</v>
      </c>
      <c r="IK24">
        <v>0.73715809179917002</v>
      </c>
      <c r="IL24">
        <v>0</v>
      </c>
      <c r="IN24">
        <v>0</v>
      </c>
      <c r="IO24">
        <v>0</v>
      </c>
      <c r="IP24">
        <v>0.65849999999999997</v>
      </c>
      <c r="IQ24">
        <v>0.31678368208399998</v>
      </c>
      <c r="IR24">
        <v>6.0000419616699997E-4</v>
      </c>
      <c r="IT24" s="3">
        <v>1.137603451E-27</v>
      </c>
      <c r="IU24" s="3">
        <v>8.7034245776400001E-29</v>
      </c>
      <c r="IV24" s="2">
        <v>0.39254317311100001</v>
      </c>
      <c r="IW24" s="2">
        <v>0.100502138935</v>
      </c>
      <c r="IX24" s="2">
        <v>2.44600000381</v>
      </c>
      <c r="IZ24" s="1">
        <v>0.15448729999999999</v>
      </c>
      <c r="JA24" s="1">
        <v>2.2102810000000001E-2</v>
      </c>
      <c r="JB24" s="1">
        <v>0.42424060000000002</v>
      </c>
      <c r="JC24" s="1">
        <v>0.19499179999999999</v>
      </c>
      <c r="JD24">
        <v>3.0276999999999998E-2</v>
      </c>
      <c r="JF24">
        <v>0.411104165181224</v>
      </c>
      <c r="JG24">
        <v>3.0474714644416801E-2</v>
      </c>
      <c r="JH24">
        <v>0.75410452380952397</v>
      </c>
      <c r="JI24">
        <v>0.140118228034986</v>
      </c>
      <c r="JJ24">
        <v>0.54693980216979998</v>
      </c>
      <c r="JL24">
        <v>0.29593908406291902</v>
      </c>
      <c r="JM24">
        <v>0.54400283460926901</v>
      </c>
      <c r="JN24">
        <v>0.43461644900094898</v>
      </c>
      <c r="JO24">
        <v>0.659254464528643</v>
      </c>
      <c r="JP24" s="1">
        <v>2.13333333333333E-3</v>
      </c>
      <c r="JQ24" s="4"/>
      <c r="JR24">
        <v>0.33372971886102099</v>
      </c>
      <c r="JS24">
        <v>0.57769344713352999</v>
      </c>
      <c r="JT24">
        <v>0.54577068841835996</v>
      </c>
      <c r="JU24">
        <v>0.73876294467058901</v>
      </c>
      <c r="JV24" s="1">
        <v>3.1999999999999997E-3</v>
      </c>
      <c r="JX24" s="1">
        <v>4.1108050000781699E-31</v>
      </c>
      <c r="JY24" s="1">
        <v>6.4115559734577498E-16</v>
      </c>
      <c r="JZ24">
        <v>0.62297222222222204</v>
      </c>
      <c r="KA24">
        <v>0.78928589384469605</v>
      </c>
      <c r="KB24" s="1">
        <v>1.06666666666666E-3</v>
      </c>
      <c r="KD24">
        <v>0.26414072356572599</v>
      </c>
      <c r="KE24">
        <v>0.51394622633669196</v>
      </c>
      <c r="KF24">
        <v>0.43042699184136002</v>
      </c>
      <c r="KG24">
        <v>0.65606934987191701</v>
      </c>
      <c r="KH24">
        <v>0</v>
      </c>
      <c r="KJ24" s="2">
        <v>0.27193772784949199</v>
      </c>
      <c r="KK24" s="2">
        <v>2.12042642494139E-2</v>
      </c>
      <c r="KL24" s="2">
        <v>0.47664211406183299</v>
      </c>
      <c r="KM24" s="2">
        <v>0.19701773714319801</v>
      </c>
      <c r="KN24" s="2">
        <v>3.4375619888305703E-2</v>
      </c>
      <c r="KP24">
        <v>0.28351551936743802</v>
      </c>
      <c r="KQ24">
        <v>2.8811336483343501E-2</v>
      </c>
      <c r="KR24">
        <v>0.50062575429851996</v>
      </c>
      <c r="KS24">
        <v>0.19701773714319801</v>
      </c>
      <c r="KT24">
        <v>6.1329010009765597</v>
      </c>
      <c r="KV24">
        <v>0.27193772784949199</v>
      </c>
      <c r="KW24">
        <v>2.12042642494139E-2</v>
      </c>
      <c r="KX24">
        <v>0.47664211406183299</v>
      </c>
      <c r="KY24">
        <v>0.19701773714319801</v>
      </c>
      <c r="KZ24">
        <v>4.1751674175262403</v>
      </c>
      <c r="LB24">
        <v>0.27193772784949199</v>
      </c>
      <c r="LC24">
        <v>2.8811336483343501E-2</v>
      </c>
      <c r="LD24">
        <v>0.50062575429851996</v>
      </c>
      <c r="LE24">
        <v>0.18983831496770701</v>
      </c>
      <c r="LF24">
        <v>3.9405667781829798</v>
      </c>
      <c r="LH24">
        <v>0.22390353698588999</v>
      </c>
      <c r="LI24">
        <v>2.2705854417495199E-2</v>
      </c>
      <c r="LJ24">
        <v>0.51881537051552795</v>
      </c>
      <c r="LK24">
        <v>0.247784002114249</v>
      </c>
      <c r="LL24">
        <v>4.0625190734863301E-2</v>
      </c>
      <c r="LN24">
        <v>0.41509869803884197</v>
      </c>
      <c r="LO24">
        <v>0.64428153631688201</v>
      </c>
      <c r="LP24">
        <v>0.40987792900889303</v>
      </c>
      <c r="LQ24">
        <v>0.64021709521762404</v>
      </c>
      <c r="LR24">
        <v>0</v>
      </c>
      <c r="LT24">
        <v>0.210323152337858</v>
      </c>
      <c r="LU24">
        <v>0.45861002206434398</v>
      </c>
      <c r="LV24">
        <v>0.55921575280267799</v>
      </c>
      <c r="LW24">
        <v>0.74780729656956202</v>
      </c>
      <c r="LX24" s="1">
        <v>3.1999999999999997E-3</v>
      </c>
      <c r="LZ24" s="1">
        <v>0.23735362389170001</v>
      </c>
      <c r="MA24">
        <v>3.05692635046E-2</v>
      </c>
      <c r="MB24" s="1">
        <v>0.34136345328470002</v>
      </c>
      <c r="MC24">
        <v>0.113350818976</v>
      </c>
      <c r="MD24" s="37">
        <v>9.6009999999999991</v>
      </c>
      <c r="MF24" s="1">
        <v>0.29474201274520001</v>
      </c>
      <c r="MG24" s="37">
        <v>2.9056693591E-2</v>
      </c>
      <c r="MH24" s="1">
        <v>0.42961833815529998</v>
      </c>
      <c r="MI24" s="37">
        <v>0.118755685923</v>
      </c>
      <c r="MJ24">
        <v>6.4975333333333323</v>
      </c>
      <c r="ML24" s="1">
        <v>0.29474201274520001</v>
      </c>
      <c r="MM24">
        <v>2.9056693591E-2</v>
      </c>
      <c r="MN24" s="1">
        <v>0.42961833815529998</v>
      </c>
      <c r="MO24">
        <v>0.118755685923</v>
      </c>
      <c r="MP24" s="37">
        <v>5.1505999999999998</v>
      </c>
      <c r="MR24" s="1">
        <v>0.25322914958429998</v>
      </c>
      <c r="MS24">
        <v>2.6459189825599999E-2</v>
      </c>
      <c r="MT24" s="1">
        <v>0.45395096092729997</v>
      </c>
      <c r="MU24">
        <v>0.17421235269400001</v>
      </c>
      <c r="MV24">
        <v>10.549133333333334</v>
      </c>
      <c r="MX24" s="1">
        <v>0.15853159999999999</v>
      </c>
      <c r="MY24" s="1">
        <v>2.6738000000000001E-2</v>
      </c>
      <c r="MZ24" s="1">
        <v>0.7354425</v>
      </c>
      <c r="NA24" s="1">
        <v>0.30579450000000002</v>
      </c>
      <c r="NB24">
        <v>0.11054700000000001</v>
      </c>
      <c r="ND24">
        <v>0.34093460700233102</v>
      </c>
      <c r="NE24">
        <v>8.9243716949676893E-2</v>
      </c>
      <c r="NF24">
        <v>0.98039321741784802</v>
      </c>
      <c r="NG24">
        <v>0.61405111642852594</v>
      </c>
      <c r="NH24">
        <v>8.7599999999999997E-2</v>
      </c>
      <c r="NJ24">
        <v>0.50434919285361102</v>
      </c>
      <c r="NK24">
        <v>0.71017546624310501</v>
      </c>
      <c r="NL24">
        <v>0.53595883702500502</v>
      </c>
      <c r="NM24">
        <v>0.73209209599954395</v>
      </c>
      <c r="NN24">
        <v>0</v>
      </c>
      <c r="NO24" s="4"/>
      <c r="NP24">
        <v>0.61066292500354302</v>
      </c>
      <c r="NQ24">
        <v>0.78144924659477599</v>
      </c>
      <c r="NR24">
        <v>0.59120209751169395</v>
      </c>
      <c r="NS24">
        <v>0.76889667544585805</v>
      </c>
      <c r="NT24" s="1">
        <v>3.1999999999999997E-3</v>
      </c>
      <c r="NV24">
        <v>0.50434919285361202</v>
      </c>
      <c r="NW24">
        <v>0.71017546624310501</v>
      </c>
      <c r="NX24">
        <v>0.53595883702500602</v>
      </c>
      <c r="NY24">
        <v>0.73209209599954395</v>
      </c>
      <c r="NZ24">
        <v>1E-3</v>
      </c>
      <c r="OB24">
        <v>0.32783705600521201</v>
      </c>
      <c r="OC24">
        <v>1.93340195806803E-2</v>
      </c>
      <c r="OD24">
        <v>0.453043595350274</v>
      </c>
      <c r="OE24">
        <v>0.16237324860920799</v>
      </c>
      <c r="OF24">
        <v>2.7502910137176499</v>
      </c>
      <c r="OH24">
        <v>0.39485300572048498</v>
      </c>
      <c r="OI24">
        <v>0.62837330124734303</v>
      </c>
      <c r="OJ24">
        <v>0.46186384904688199</v>
      </c>
      <c r="OK24">
        <v>0.67960565701506803</v>
      </c>
      <c r="OL24" s="1">
        <v>1.24E-2</v>
      </c>
      <c r="ON24">
        <v>0.102016935117634</v>
      </c>
      <c r="OO24">
        <v>1.3577939882698E-2</v>
      </c>
      <c r="OP24">
        <v>0.37806516013494301</v>
      </c>
      <c r="OQ24">
        <v>0.15551886915389701</v>
      </c>
      <c r="OR24">
        <v>0.34901572863260899</v>
      </c>
      <c r="OT24">
        <v>4.9654368244260401E-2</v>
      </c>
      <c r="OU24">
        <v>0.222832601394545</v>
      </c>
      <c r="OV24">
        <v>0.363304379962958</v>
      </c>
      <c r="OW24">
        <v>0.602747359980082</v>
      </c>
      <c r="OX24" s="1">
        <v>5.3066666666666595E-2</v>
      </c>
      <c r="OZ24">
        <v>5.0640646406699998E-2</v>
      </c>
      <c r="PA24">
        <v>7.5717743219100003E-3</v>
      </c>
      <c r="PB24">
        <v>0.37852996011099999</v>
      </c>
      <c r="PC24">
        <v>0.107898959414</v>
      </c>
      <c r="PD24">
        <v>2.5739999930100002</v>
      </c>
      <c r="PF24">
        <v>0.10386783666801799</v>
      </c>
      <c r="PG24">
        <v>1.04117513855924E-2</v>
      </c>
      <c r="PH24">
        <v>0.41283201955312798</v>
      </c>
      <c r="PI24">
        <v>0.12870969873028601</v>
      </c>
      <c r="PJ24">
        <v>0.15312557220459</v>
      </c>
      <c r="PL24">
        <v>9.9672218270596594E-2</v>
      </c>
      <c r="PM24">
        <v>1.2429111773996099E-2</v>
      </c>
      <c r="PN24">
        <v>0.38388918177776798</v>
      </c>
      <c r="PO24">
        <v>0.15721964110494899</v>
      </c>
      <c r="PP24">
        <v>2.6832047939300501</v>
      </c>
      <c r="PR24">
        <v>9.1290071287868105E-2</v>
      </c>
      <c r="PS24">
        <v>1.1504588347609901E-2</v>
      </c>
      <c r="PT24">
        <v>0.39152576369416497</v>
      </c>
      <c r="PU24">
        <v>0.130073539853656</v>
      </c>
      <c r="PV24">
        <v>2.1127233982086202</v>
      </c>
      <c r="PX24">
        <v>0.21146254594401001</v>
      </c>
      <c r="PY24">
        <v>1.7206615522415199E-2</v>
      </c>
      <c r="PZ24">
        <v>0.12751324859112201</v>
      </c>
      <c r="QA24">
        <v>3.9708029653175603E-2</v>
      </c>
      <c r="QB24">
        <v>7.8641223907470706E-2</v>
      </c>
      <c r="QD24">
        <v>0.101136002429194</v>
      </c>
      <c r="QE24">
        <v>1.41663249593323E-2</v>
      </c>
      <c r="QF24">
        <v>0.39075120106522099</v>
      </c>
      <c r="QG24">
        <v>0.150999989189705</v>
      </c>
      <c r="QH24">
        <v>0.19687519073486301</v>
      </c>
      <c r="QJ24">
        <v>0.37960958601329098</v>
      </c>
      <c r="QK24">
        <v>4.0052408124060697E-2</v>
      </c>
      <c r="QL24">
        <v>0.56547456568924503</v>
      </c>
      <c r="QM24">
        <v>0.29002598047066402</v>
      </c>
      <c r="QN24">
        <v>0.122288799285889</v>
      </c>
      <c r="QP24" s="1">
        <v>0.3048854638538</v>
      </c>
      <c r="QQ24">
        <v>3.5043928373200001E-2</v>
      </c>
      <c r="QR24" s="1">
        <v>0.47873108894439997</v>
      </c>
      <c r="QS24">
        <v>0.13042406526200001</v>
      </c>
      <c r="QT24">
        <v>2.7800000000000005E-2</v>
      </c>
      <c r="QV24" s="4">
        <v>0.32140888629978298</v>
      </c>
      <c r="QW24" s="4">
        <v>3.5379396009784903E-2</v>
      </c>
      <c r="QX24" s="4">
        <v>0.45565752875474602</v>
      </c>
      <c r="QY24" s="4">
        <v>0.18819342991718899</v>
      </c>
      <c r="QZ24" s="4">
        <v>0.26568441390991199</v>
      </c>
      <c r="RB24">
        <v>0.39087141830876498</v>
      </c>
      <c r="RC24">
        <v>0.62519710356715896</v>
      </c>
      <c r="RD24">
        <v>0.489308912245907</v>
      </c>
      <c r="RE24">
        <v>0.69950619171377404</v>
      </c>
      <c r="RF24" s="1">
        <v>2.5999999999999899E-3</v>
      </c>
      <c r="RH24" s="1">
        <v>0.16179850000000001</v>
      </c>
      <c r="RI24" s="1">
        <v>6.4212679999999994E-2</v>
      </c>
      <c r="RJ24" s="1">
        <v>0.54629760000000005</v>
      </c>
      <c r="RK24" s="1">
        <v>0.2228223</v>
      </c>
      <c r="RL24">
        <v>3.3362000000000003E-2</v>
      </c>
      <c r="RN24" s="1">
        <v>0.30488621478599998</v>
      </c>
      <c r="RO24">
        <v>3.5042838589699997E-2</v>
      </c>
      <c r="RP24" s="1">
        <v>1.7011530747420001E-2</v>
      </c>
      <c r="RQ24">
        <v>0.130428258986</v>
      </c>
      <c r="RR24">
        <v>3.1199999999999999E-2</v>
      </c>
      <c r="RT24" s="2">
        <v>0.32140888629978298</v>
      </c>
      <c r="RU24" s="2">
        <v>3.5379396009784903E-2</v>
      </c>
      <c r="RV24" s="2">
        <v>0.45565752875474602</v>
      </c>
      <c r="RW24" s="2">
        <v>0.18819342991718899</v>
      </c>
      <c r="RX24" s="2">
        <v>0.240657615661621</v>
      </c>
      <c r="RZ24">
        <v>0.30425390111261702</v>
      </c>
      <c r="SA24">
        <v>0.55159215106146797</v>
      </c>
      <c r="SB24">
        <v>0.47452928117365001</v>
      </c>
      <c r="SC24">
        <v>0.68886085762921001</v>
      </c>
      <c r="SD24">
        <v>0</v>
      </c>
      <c r="SF24">
        <v>0.31828025734057902</v>
      </c>
      <c r="SG24">
        <v>3.2229991768052198E-2</v>
      </c>
      <c r="SH24">
        <v>0.40895747706337798</v>
      </c>
      <c r="SI24">
        <v>0.158440333822845</v>
      </c>
      <c r="SJ24">
        <v>5.4696449756622298</v>
      </c>
      <c r="SL24">
        <v>0.31441998373399999</v>
      </c>
      <c r="SM24">
        <v>2.7571425163800001E-2</v>
      </c>
      <c r="SN24">
        <v>0.41780996924000002</v>
      </c>
      <c r="SO24">
        <v>0.104099121919</v>
      </c>
      <c r="SP24">
        <v>1.00002288818E-3</v>
      </c>
      <c r="SR24">
        <v>0.33047568825399998</v>
      </c>
      <c r="SS24">
        <v>2.6352481440900001E-2</v>
      </c>
      <c r="ST24">
        <v>0.44153138067100001</v>
      </c>
      <c r="SU24">
        <v>0.12012407935</v>
      </c>
      <c r="SV24">
        <v>5.9995651245100005E-4</v>
      </c>
      <c r="SX24" s="1">
        <v>0.31393569999999998</v>
      </c>
      <c r="SY24" s="1">
        <v>3.1915310000000002E-2</v>
      </c>
      <c r="SZ24" s="1">
        <v>0.40885640000000001</v>
      </c>
      <c r="TA24" s="1">
        <v>0.13745370000000001</v>
      </c>
      <c r="TB24">
        <v>3.7451999999999999E-2</v>
      </c>
      <c r="TD24" s="1">
        <v>0.33576050000000002</v>
      </c>
      <c r="TE24" s="1">
        <v>1.7795829999999999E-2</v>
      </c>
      <c r="TF24" s="1">
        <v>0.36886560000000002</v>
      </c>
      <c r="TG24" s="1">
        <v>7.8864169999999997E-2</v>
      </c>
      <c r="TH24">
        <v>3.2249E-2</v>
      </c>
      <c r="TJ24" s="1">
        <v>0.31172699999999998</v>
      </c>
      <c r="TK24" s="1">
        <v>2.9838219999999999E-2</v>
      </c>
      <c r="TL24" s="1">
        <v>0.40224110000000002</v>
      </c>
      <c r="TM24" s="1">
        <v>0.128159</v>
      </c>
      <c r="TN24">
        <v>3.9330999999999998E-2</v>
      </c>
      <c r="TP24" s="1">
        <v>0.31468859999999999</v>
      </c>
      <c r="TQ24" s="1">
        <v>3.0092919999999999E-2</v>
      </c>
      <c r="TR24" s="1">
        <v>0.41230800000000001</v>
      </c>
      <c r="TS24" s="1">
        <v>0.12733410000000001</v>
      </c>
      <c r="TT24">
        <v>4.1480999999999997E-2</v>
      </c>
      <c r="TV24">
        <v>0.31828025734057902</v>
      </c>
      <c r="TW24">
        <v>3.2229991768052101E-2</v>
      </c>
      <c r="TX24">
        <v>0.40895747706337698</v>
      </c>
      <c r="TY24">
        <v>0.158440333822847</v>
      </c>
      <c r="TZ24">
        <v>3.4373998641967801E-2</v>
      </c>
      <c r="UB24">
        <v>0.31828025734057902</v>
      </c>
      <c r="UC24">
        <v>3.2229991768052198E-2</v>
      </c>
      <c r="UD24">
        <v>0.40895747706337698</v>
      </c>
      <c r="UE24">
        <v>0.158440333822845</v>
      </c>
      <c r="UF24">
        <v>7.5000429153442405E-2</v>
      </c>
      <c r="UH24" s="4">
        <v>0.31828025734057902</v>
      </c>
      <c r="UI24" s="4">
        <v>3.2229991768052101E-2</v>
      </c>
      <c r="UJ24" s="4">
        <v>0.40895747706337698</v>
      </c>
      <c r="UK24" s="4">
        <v>0.158440333822847</v>
      </c>
      <c r="UL24" s="4">
        <v>4.0623760223388698E-2</v>
      </c>
      <c r="UN24">
        <v>0.341579502208959</v>
      </c>
      <c r="UO24">
        <v>2.5426811653516301E-2</v>
      </c>
      <c r="UP24">
        <v>0.43415295526897102</v>
      </c>
      <c r="UQ24">
        <v>0.127658128279803</v>
      </c>
      <c r="UR24">
        <v>5.6246376037597703E-2</v>
      </c>
      <c r="UT24">
        <v>0.32140888629978298</v>
      </c>
      <c r="UU24">
        <v>3.5379396009784903E-2</v>
      </c>
      <c r="UV24">
        <v>0.45565752876066001</v>
      </c>
      <c r="UW24">
        <v>0.188193429954119</v>
      </c>
      <c r="UX24">
        <v>4.3753651618957496</v>
      </c>
      <c r="UZ24">
        <v>0.31411947016500003</v>
      </c>
      <c r="VA24">
        <v>2.6492853243700001E-2</v>
      </c>
      <c r="VB24">
        <v>0.41006850624000002</v>
      </c>
      <c r="VC24">
        <v>0.111762617828</v>
      </c>
      <c r="VD24">
        <v>6.2000274658200001E-3</v>
      </c>
      <c r="VF24">
        <v>0.43182641627009299</v>
      </c>
      <c r="VG24">
        <v>3.6093836260008498E-2</v>
      </c>
      <c r="VH24">
        <v>0.50030576969159601</v>
      </c>
      <c r="VI24">
        <v>0.11895928644597201</v>
      </c>
      <c r="VJ24">
        <v>3.1249809265136701E-2</v>
      </c>
      <c r="VL24">
        <v>0.31172695823000002</v>
      </c>
      <c r="VM24">
        <v>2.6688119666200001E-2</v>
      </c>
      <c r="VN24">
        <v>0.40224109221400001</v>
      </c>
      <c r="VO24">
        <v>0.114628881446</v>
      </c>
      <c r="VP24">
        <v>0</v>
      </c>
      <c r="VR24">
        <v>0.37260185064200002</v>
      </c>
      <c r="VS24">
        <v>2.48398647571E-2</v>
      </c>
      <c r="VT24">
        <v>0.46826068097700002</v>
      </c>
      <c r="VU24">
        <v>0.13732366300500001</v>
      </c>
      <c r="VV24">
        <v>6.0000419616699997E-4</v>
      </c>
      <c r="VX24">
        <v>0.50434919285400004</v>
      </c>
      <c r="VY24">
        <v>4.9549981065700001E-2</v>
      </c>
      <c r="VZ24">
        <v>0.53595883702500002</v>
      </c>
      <c r="WA24">
        <v>0.194545691819</v>
      </c>
      <c r="WB24">
        <v>0</v>
      </c>
      <c r="WD24">
        <v>0.31172695823000002</v>
      </c>
      <c r="WE24">
        <v>2.6688119666200001E-2</v>
      </c>
      <c r="WF24">
        <v>0.40224109221400001</v>
      </c>
      <c r="WG24">
        <v>0.114628881446</v>
      </c>
      <c r="WH24">
        <v>0</v>
      </c>
      <c r="WJ24" s="2">
        <v>0.32140888629978298</v>
      </c>
      <c r="WK24" s="2">
        <v>3.5379396009784903E-2</v>
      </c>
      <c r="WL24" s="2">
        <v>0.45565752875474602</v>
      </c>
      <c r="WM24" s="2">
        <v>0.18819342991718899</v>
      </c>
      <c r="WN24" s="4">
        <v>0.275020790100098</v>
      </c>
      <c r="WP24">
        <v>0.31465791482740102</v>
      </c>
      <c r="WQ24">
        <v>0.56094377153811104</v>
      </c>
      <c r="WR24">
        <v>0.44195040706883298</v>
      </c>
      <c r="WS24">
        <v>0.66479350708985796</v>
      </c>
      <c r="WT24">
        <v>0</v>
      </c>
      <c r="WV24" s="2">
        <v>0.31828025734057902</v>
      </c>
      <c r="WW24" s="2">
        <v>3.2229991768052101E-2</v>
      </c>
      <c r="WX24" s="2">
        <v>0.40895747706337698</v>
      </c>
      <c r="WY24" s="2">
        <v>0.158440333822847</v>
      </c>
      <c r="WZ24" s="4">
        <v>2.1875810623168901E-2</v>
      </c>
      <c r="XB24">
        <v>2.9243090510318099</v>
      </c>
      <c r="XC24">
        <v>0.25026345847334902</v>
      </c>
      <c r="XD24">
        <v>3.0922563735002599</v>
      </c>
      <c r="XE24">
        <v>1.2752263017457399</v>
      </c>
      <c r="XF24">
        <v>2.75036716461182</v>
      </c>
      <c r="XH24">
        <v>3.7481213815329899</v>
      </c>
      <c r="XI24">
        <v>1.9360065551368799</v>
      </c>
      <c r="XJ24">
        <v>3.9499416879614202</v>
      </c>
      <c r="XK24">
        <v>1.98744602139565</v>
      </c>
      <c r="XL24" s="1">
        <v>0</v>
      </c>
      <c r="XN24">
        <v>9.5856553414699999</v>
      </c>
      <c r="XO24">
        <v>7.3825434973500004</v>
      </c>
      <c r="XP24">
        <v>11.6075334984</v>
      </c>
      <c r="XQ24">
        <v>10.7194639357</v>
      </c>
      <c r="XR24">
        <v>0</v>
      </c>
      <c r="XT24">
        <v>0.31900727538682699</v>
      </c>
      <c r="XU24">
        <v>3.2362188746922302E-2</v>
      </c>
      <c r="XV24">
        <v>0.41733606930978301</v>
      </c>
      <c r="XW24">
        <v>0.15469528657583001</v>
      </c>
      <c r="XX24">
        <v>18.952661800384501</v>
      </c>
      <c r="XZ24">
        <v>3.73196211042</v>
      </c>
      <c r="YA24">
        <v>1.18381813369</v>
      </c>
      <c r="YB24">
        <v>3.3934127593999999</v>
      </c>
      <c r="YC24">
        <v>1.1615057720399999</v>
      </c>
      <c r="YD24">
        <v>0</v>
      </c>
      <c r="YF24">
        <v>0.36330046873414701</v>
      </c>
      <c r="YG24">
        <v>0.60274411547036</v>
      </c>
      <c r="YH24">
        <v>0.52821132001591498</v>
      </c>
      <c r="YI24">
        <v>0.72678148023729605</v>
      </c>
      <c r="YJ24">
        <v>0</v>
      </c>
      <c r="YL24" s="1">
        <v>0.31465789999999999</v>
      </c>
      <c r="YM24" s="1">
        <v>3.2645140000000003E-2</v>
      </c>
      <c r="YN24" s="1">
        <v>0.44195040000000002</v>
      </c>
      <c r="YO24" s="1">
        <v>0.15029919999999999</v>
      </c>
      <c r="YP24">
        <v>0.23116500000000001</v>
      </c>
      <c r="YR24">
        <v>0.334994005436</v>
      </c>
      <c r="YS24">
        <v>4.1191171989999997E-2</v>
      </c>
      <c r="YT24">
        <v>0.41397270020400001</v>
      </c>
      <c r="YU24">
        <v>0.115024328733</v>
      </c>
      <c r="YV24">
        <v>0.21220002174399999</v>
      </c>
      <c r="YX24">
        <v>0.26988050077173698</v>
      </c>
      <c r="YY24">
        <v>0.51950024135869</v>
      </c>
      <c r="YZ24">
        <v>0.388615079365079</v>
      </c>
      <c r="ZA24">
        <v>0.623389989785751</v>
      </c>
      <c r="ZB24">
        <v>0</v>
      </c>
      <c r="ZD24">
        <v>0</v>
      </c>
      <c r="ZE24">
        <v>0</v>
      </c>
      <c r="ZF24">
        <v>0.64552777777777703</v>
      </c>
      <c r="ZG24">
        <v>0.80344743311418798</v>
      </c>
      <c r="ZH24" s="1">
        <v>3.1999999999999997E-3</v>
      </c>
      <c r="ZJ24" s="4">
        <v>0.21239275153475101</v>
      </c>
      <c r="ZK24" s="4">
        <v>1.90951294234908E-2</v>
      </c>
      <c r="ZL24" s="4">
        <v>0.41612227048253703</v>
      </c>
      <c r="ZM24" s="4">
        <v>0.166497265941489</v>
      </c>
      <c r="ZN24" s="4">
        <v>1.87498092651367E-2</v>
      </c>
      <c r="ZP24">
        <v>0.30573851652690498</v>
      </c>
      <c r="ZQ24">
        <v>4.38609933776683E-2</v>
      </c>
      <c r="ZR24">
        <v>0.48155610069364901</v>
      </c>
      <c r="ZS24">
        <v>0.190291912742305</v>
      </c>
      <c r="ZT24">
        <v>8.18621377944946</v>
      </c>
      <c r="ZV24">
        <v>8.7229848739500007</v>
      </c>
      <c r="ZW24">
        <v>1.48567033175</v>
      </c>
      <c r="ZX24">
        <v>7.2762777777799998</v>
      </c>
      <c r="ZY24">
        <v>2.28223533752</v>
      </c>
      <c r="ZZ24">
        <v>2.80000686646E-2</v>
      </c>
      <c r="AAB24">
        <v>0.275994957983</v>
      </c>
      <c r="AAC24">
        <v>2.56778668009E-2</v>
      </c>
      <c r="AAD24">
        <v>0.43090000000000001</v>
      </c>
      <c r="AAE24">
        <v>0.11648474069500001</v>
      </c>
      <c r="AAF24">
        <v>6.1999797820999998E-3</v>
      </c>
      <c r="AAG24" s="4"/>
      <c r="AAH24">
        <v>0.28332505573658001</v>
      </c>
      <c r="AAI24">
        <v>0.53228287191734802</v>
      </c>
      <c r="AAJ24">
        <v>0.419572562358276</v>
      </c>
      <c r="AAK24">
        <v>0.64774421059417897</v>
      </c>
      <c r="AAL24" s="1">
        <v>3.0000000000000001E-3</v>
      </c>
      <c r="AAN24">
        <v>0.331522838981614</v>
      </c>
      <c r="AAO24">
        <v>2.59144726719697E-2</v>
      </c>
      <c r="AAP24">
        <v>0.40436933235497002</v>
      </c>
      <c r="AAQ24">
        <v>0.11901763475227201</v>
      </c>
      <c r="AAR24">
        <v>2.81251907348633E-2</v>
      </c>
      <c r="AAT24" s="2">
        <v>0.34584137986003199</v>
      </c>
      <c r="AAU24" s="2">
        <v>2.2681901143840201E-2</v>
      </c>
      <c r="AAV24" s="2">
        <v>0.40583495587744101</v>
      </c>
      <c r="AAW24" s="2">
        <v>0.10767929598560901</v>
      </c>
      <c r="AAX24" s="2">
        <v>2.1873426437377899E-2</v>
      </c>
      <c r="AAZ24">
        <v>0.34476542062264898</v>
      </c>
      <c r="ABA24">
        <v>2.28835170989991E-2</v>
      </c>
      <c r="ABB24">
        <v>0.39978118764656201</v>
      </c>
      <c r="ABC24">
        <v>0.119204924822001</v>
      </c>
      <c r="ABD24">
        <v>1.3407770156860399</v>
      </c>
      <c r="ABF24">
        <v>0.331522838981614</v>
      </c>
      <c r="ABG24">
        <v>2.59144726719697E-2</v>
      </c>
      <c r="ABH24">
        <v>0.40436933235497002</v>
      </c>
      <c r="ABI24">
        <v>0.11901763475227201</v>
      </c>
      <c r="ABJ24">
        <v>3.125E-2</v>
      </c>
      <c r="ABL24" s="4">
        <v>0.25591310168901799</v>
      </c>
      <c r="ABM24" s="4">
        <v>3.9826818552323402E-2</v>
      </c>
      <c r="ABN24" s="4">
        <v>0.418419561984051</v>
      </c>
      <c r="ABO24" s="4">
        <v>0.19592898347354401</v>
      </c>
      <c r="ABP24" s="4">
        <v>0.106250190734863</v>
      </c>
      <c r="ABR24">
        <v>0.25591310168901799</v>
      </c>
      <c r="ABS24">
        <v>3.9826818552323402E-2</v>
      </c>
      <c r="ABT24">
        <v>0.418419561984051</v>
      </c>
      <c r="ABU24">
        <v>0.19592898347354401</v>
      </c>
      <c r="ABV24">
        <v>4.9857687950134304</v>
      </c>
      <c r="ABX24" s="1">
        <v>0.25912540000000001</v>
      </c>
      <c r="ABY24" s="1">
        <v>5.9859500000000003E-2</v>
      </c>
      <c r="ABZ24" s="1">
        <v>0.45608579999999999</v>
      </c>
      <c r="ACA24" s="1">
        <v>0.24403230000000001</v>
      </c>
      <c r="ACB24">
        <v>0.121738</v>
      </c>
      <c r="ACD24">
        <v>0.25479392096116599</v>
      </c>
      <c r="ACE24">
        <v>3.7240152437759098E-2</v>
      </c>
      <c r="ACF24">
        <v>0.41551395813206099</v>
      </c>
      <c r="ACG24">
        <v>0.184516756234754</v>
      </c>
      <c r="ACH24">
        <v>2.4999809265136699E-2</v>
      </c>
      <c r="ACJ24" s="2">
        <v>0.22549637751927201</v>
      </c>
      <c r="ACK24" s="2">
        <v>2.73141515690128E-2</v>
      </c>
      <c r="ACL24" s="2">
        <v>0.37720407046805099</v>
      </c>
      <c r="ACM24" s="2">
        <v>0.118178559463762</v>
      </c>
      <c r="ACN24" s="2">
        <v>3.2001888116200798</v>
      </c>
      <c r="ACP24" s="2">
        <v>0.217526558729495</v>
      </c>
      <c r="ACQ24" s="2">
        <v>2.3899361990645698E-2</v>
      </c>
      <c r="ACR24" s="2">
        <v>0.39445967973801399</v>
      </c>
      <c r="ACS24" s="2">
        <v>0.10925628790580399</v>
      </c>
      <c r="ACT24" s="2">
        <v>68.264953804016102</v>
      </c>
      <c r="ACV24" s="2">
        <v>0.25588269000772701</v>
      </c>
      <c r="ACW24" s="2">
        <v>0.50584848522826098</v>
      </c>
      <c r="ACX24" s="2">
        <v>0.39296650637207597</v>
      </c>
      <c r="ACY24" s="2">
        <v>0.626870406361695</v>
      </c>
      <c r="ACZ24" s="3">
        <v>4.13333333333333E-3</v>
      </c>
      <c r="ADB24" s="2">
        <v>0.129133036844092</v>
      </c>
      <c r="ADC24" s="2">
        <v>0.35935085479805401</v>
      </c>
      <c r="ADD24" s="2">
        <v>0.46476375209778698</v>
      </c>
      <c r="ADE24" s="3">
        <v>0.68173583747503497</v>
      </c>
      <c r="ADF24" s="3">
        <v>1.5599999999999999E-2</v>
      </c>
      <c r="ADH24" s="2">
        <v>0.28841881331165897</v>
      </c>
      <c r="ADI24" s="2">
        <v>0.53704637910673902</v>
      </c>
      <c r="ADJ24" s="2">
        <v>0.39863155415304302</v>
      </c>
      <c r="ADK24" s="2">
        <v>0.63137275373034796</v>
      </c>
      <c r="ADL24" s="2">
        <v>2.13333333333333E-3</v>
      </c>
      <c r="ADN24" s="2">
        <v>5.2184739495799999E-2</v>
      </c>
      <c r="ADO24" s="2">
        <v>7.7768649988300001E-3</v>
      </c>
      <c r="ADP24" s="2">
        <v>0.379033633333</v>
      </c>
      <c r="ADQ24" s="2">
        <v>0.11643483007200001</v>
      </c>
      <c r="ADR24" s="2">
        <v>0.28566667238900001</v>
      </c>
      <c r="ADT24" s="2">
        <v>6.90687878991596E-2</v>
      </c>
      <c r="ADU24" s="2">
        <v>0.26280941364258498</v>
      </c>
      <c r="ADV24" s="2">
        <v>0.48975732962962898</v>
      </c>
      <c r="ADW24" s="2">
        <v>0.69982664255487503</v>
      </c>
      <c r="ADX24" s="4">
        <v>1.24666666666666E-2</v>
      </c>
      <c r="ADZ24" s="2">
        <v>0.27500859373654601</v>
      </c>
      <c r="AEA24" s="2">
        <v>0.52441261782736204</v>
      </c>
      <c r="AEB24" s="2">
        <v>0.39025739432988599</v>
      </c>
      <c r="AEC24" s="2">
        <v>0.62470584624276204</v>
      </c>
      <c r="AED24" s="3">
        <v>0.32293333333333302</v>
      </c>
      <c r="AEF24" s="2">
        <v>0.28585234658470998</v>
      </c>
      <c r="AEG24" s="2">
        <v>2.6019838485936E-2</v>
      </c>
      <c r="AEH24" s="2">
        <v>0.41542107301134701</v>
      </c>
      <c r="AEI24" s="2">
        <v>0.151671605456971</v>
      </c>
      <c r="AEJ24" s="2">
        <v>0.61568106015523305</v>
      </c>
      <c r="AEL24" s="2">
        <v>0.28490805247558598</v>
      </c>
      <c r="AEM24" s="2">
        <v>0.53376778890786103</v>
      </c>
      <c r="AEN24" s="2">
        <v>0.41302874839904002</v>
      </c>
      <c r="AEO24" s="2">
        <v>0.64267312717978198</v>
      </c>
      <c r="AEP24" s="2">
        <v>7.9266666666666596E-2</v>
      </c>
      <c r="AER24" s="3">
        <v>0.25481144355970903</v>
      </c>
      <c r="AES24" s="3">
        <v>2.67382334702593E-2</v>
      </c>
      <c r="AET24" s="3">
        <v>0.41376206324901998</v>
      </c>
      <c r="AEU24" s="3">
        <v>0.16086893868563101</v>
      </c>
      <c r="AEV24" s="3">
        <v>0.24172673225402799</v>
      </c>
      <c r="AEX24" s="2">
        <v>0.25367420566841598</v>
      </c>
      <c r="AEY24" s="2">
        <v>0.50366080418116299</v>
      </c>
      <c r="AEZ24" s="2">
        <v>0.403368754264472</v>
      </c>
      <c r="AFA24" s="2">
        <v>0.63511318224744195</v>
      </c>
      <c r="AFB24" s="3">
        <v>8.4333333333333302E-2</v>
      </c>
      <c r="AFD24" s="2">
        <v>0.31185806492678803</v>
      </c>
      <c r="AFE24" s="2">
        <v>0.55844253502646801</v>
      </c>
      <c r="AFF24" s="2">
        <v>0.41713266272411198</v>
      </c>
      <c r="AFG24" s="2">
        <v>0.64585808249499499</v>
      </c>
      <c r="AFH24" s="3">
        <v>4.13333333333333E-3</v>
      </c>
      <c r="AFJ24" s="2">
        <v>5.3824885602240899E-2</v>
      </c>
      <c r="AFK24" s="2">
        <v>0.23200190861766801</v>
      </c>
      <c r="AFL24" s="2">
        <v>0.36337102222222101</v>
      </c>
      <c r="AFM24" s="2">
        <v>0.60280263952824698</v>
      </c>
      <c r="AFN24" s="2">
        <v>6.26666666666666E-3</v>
      </c>
      <c r="AFO24" s="3"/>
      <c r="AFP24" s="2">
        <v>0.21655662049770599</v>
      </c>
      <c r="AFQ24" s="2">
        <v>0.46535644456449299</v>
      </c>
      <c r="AFR24" s="2">
        <v>0.37176781618780402</v>
      </c>
      <c r="AFS24" s="2">
        <v>0.60972765739123502</v>
      </c>
      <c r="AFT24" s="2">
        <v>4.13333333333333E-3</v>
      </c>
      <c r="AFV24" s="2">
        <v>0.252036675213753</v>
      </c>
      <c r="AFW24" s="2">
        <v>1.7776389313972501E-2</v>
      </c>
      <c r="AFX24" s="2">
        <v>0.41814256301663</v>
      </c>
      <c r="AFY24" s="2">
        <v>0.12655187113449001</v>
      </c>
      <c r="AFZ24" s="2">
        <v>0.46596341133117702</v>
      </c>
      <c r="AGB24" s="2">
        <v>0.25856934217338301</v>
      </c>
      <c r="AGC24" s="2">
        <v>1.9536300915384799E-2</v>
      </c>
      <c r="AGD24" s="2">
        <v>0.42591347936048002</v>
      </c>
      <c r="AGE24" s="2">
        <v>0.14961356504277401</v>
      </c>
      <c r="AGF24" s="2">
        <v>11.982783873875899</v>
      </c>
      <c r="AGH24" s="3">
        <v>0.2183244</v>
      </c>
      <c r="AGI24" s="3">
        <v>2.166477E-2</v>
      </c>
      <c r="AGJ24" s="3">
        <v>0.37488899999999997</v>
      </c>
      <c r="AGK24" s="3">
        <v>9.6263299999999996E-2</v>
      </c>
      <c r="AGL24" s="2">
        <v>0.15579399999999999</v>
      </c>
      <c r="AGN24">
        <v>0.35557671370058103</v>
      </c>
      <c r="AGO24">
        <v>1.90286452316583E-2</v>
      </c>
      <c r="AGP24">
        <v>0.40752167916860299</v>
      </c>
      <c r="AGQ24">
        <v>0.112508214053094</v>
      </c>
      <c r="AGR24">
        <v>0.82193360328674303</v>
      </c>
      <c r="AGT24">
        <v>0.22981729972116599</v>
      </c>
      <c r="AGU24">
        <v>2.5417863022028302E-2</v>
      </c>
      <c r="AGV24">
        <v>0.413666941301644</v>
      </c>
      <c r="AGW24">
        <v>0.13155805503145501</v>
      </c>
      <c r="AGX24">
        <v>1.94405717849731</v>
      </c>
      <c r="AGZ24" s="4">
        <v>0.31828076582148102</v>
      </c>
      <c r="AHA24" s="4">
        <v>3.2229961699709597E-2</v>
      </c>
      <c r="AHB24" s="4">
        <v>0.40912007727280297</v>
      </c>
      <c r="AHC24" s="4">
        <v>0.158182490463494</v>
      </c>
      <c r="AHD24" s="4">
        <v>0.112531805038452</v>
      </c>
      <c r="AHF24" s="1">
        <v>6.4859600000000003E-2</v>
      </c>
      <c r="AHG24" s="1">
        <v>1.902264E-2</v>
      </c>
      <c r="AHH24" s="1">
        <v>0.59779859999999996</v>
      </c>
      <c r="AHI24" s="1">
        <v>0.30207990000000001</v>
      </c>
      <c r="AHJ24">
        <v>0.77982600000000002</v>
      </c>
      <c r="AHL24">
        <v>1.9640310359000002E-3</v>
      </c>
      <c r="AHM24">
        <v>7.5135030132099997E-4</v>
      </c>
      <c r="AHN24">
        <v>0.453657826022</v>
      </c>
      <c r="AHO24">
        <v>0.11559557385700001</v>
      </c>
      <c r="AHP24">
        <v>1.98000431061E-2</v>
      </c>
      <c r="AHR24">
        <v>0.120297000016463</v>
      </c>
      <c r="AHS24">
        <v>0.346838579192775</v>
      </c>
      <c r="AHT24">
        <v>0.48456660930975898</v>
      </c>
      <c r="AHU24">
        <v>0.69610818793471996</v>
      </c>
      <c r="AHV24">
        <v>0</v>
      </c>
      <c r="AHX24">
        <v>0.30730162426449198</v>
      </c>
      <c r="AHY24">
        <v>0.55434792708595204</v>
      </c>
      <c r="AHZ24">
        <v>0.45546538562755201</v>
      </c>
      <c r="AIA24">
        <v>0.67488175677488305</v>
      </c>
      <c r="AIB24" s="1">
        <v>3.0666666666666598E-3</v>
      </c>
      <c r="AID24">
        <v>0.31828025734057902</v>
      </c>
      <c r="AIE24">
        <v>3.2229991768052198E-2</v>
      </c>
      <c r="AIF24">
        <v>0.40895747706308699</v>
      </c>
      <c r="AIG24">
        <v>0.158440333801348</v>
      </c>
      <c r="AIH24">
        <v>6.2510013580322297E-3</v>
      </c>
      <c r="AIJ24">
        <v>0.31515128713902202</v>
      </c>
      <c r="AIK24">
        <v>0.56138336913291398</v>
      </c>
      <c r="AIL24">
        <v>0.40516251795626901</v>
      </c>
      <c r="AIM24">
        <v>0.63652377642651303</v>
      </c>
      <c r="AIN24" s="1">
        <v>3.1999999999999997E-3</v>
      </c>
      <c r="AIP24">
        <v>3.13414370762315E-2</v>
      </c>
      <c r="AIQ24">
        <v>0.177035129497598</v>
      </c>
      <c r="AIR24">
        <v>0.416083568554525</v>
      </c>
      <c r="AIS24">
        <v>0.64504540038242597</v>
      </c>
      <c r="AIT24">
        <v>0</v>
      </c>
      <c r="AIU24" s="4"/>
      <c r="AIV24">
        <v>0.44757975977738301</v>
      </c>
      <c r="AIW24">
        <v>0.66901402061345705</v>
      </c>
      <c r="AIX24">
        <v>0.83924183323374102</v>
      </c>
      <c r="AIY24">
        <v>0.91610143173872405</v>
      </c>
      <c r="AIZ24" s="1">
        <v>0.12520000000000001</v>
      </c>
      <c r="AJB24">
        <v>0.19692861486202701</v>
      </c>
      <c r="AJC24">
        <v>0.44376639672470403</v>
      </c>
      <c r="AJD24">
        <v>0.36275579261552598</v>
      </c>
      <c r="AJE24">
        <v>0.60229211568434604</v>
      </c>
      <c r="AJF24">
        <v>1.26E-2</v>
      </c>
      <c r="AJH24">
        <v>0.50434919285361202</v>
      </c>
      <c r="AJI24">
        <v>0.71017546624310501</v>
      </c>
      <c r="AJJ24">
        <v>0.53595883702500602</v>
      </c>
      <c r="AJK24">
        <v>0.73209209599954395</v>
      </c>
      <c r="AJL24" s="1">
        <v>1.06666666666666E-3</v>
      </c>
      <c r="AJN24">
        <v>0.18053789824795699</v>
      </c>
      <c r="AJO24">
        <v>3.5451000788932902E-2</v>
      </c>
      <c r="AJP24">
        <v>0.48672159765699102</v>
      </c>
      <c r="AJQ24">
        <v>0.21442192087283601</v>
      </c>
      <c r="AJR24">
        <v>3.4375190734863302E-2</v>
      </c>
      <c r="AJT24" s="1">
        <v>8.2094566808882396E-31</v>
      </c>
      <c r="AJU24" s="1">
        <v>9.0606052120640605E-16</v>
      </c>
      <c r="AJV24">
        <v>0.62297222222222204</v>
      </c>
      <c r="AJW24">
        <v>0.78928589384469605</v>
      </c>
      <c r="AJX24" s="1">
        <v>3.13333333333333E-3</v>
      </c>
      <c r="AJZ24">
        <v>23.072759358288799</v>
      </c>
      <c r="AKA24">
        <v>0.50000506424556501</v>
      </c>
      <c r="AKB24">
        <v>23.274785714285699</v>
      </c>
      <c r="AKC24">
        <v>2.35525215500336</v>
      </c>
      <c r="AKD24">
        <v>4.0625238418579103E-2</v>
      </c>
      <c r="AKF24">
        <v>0.31172719802799997</v>
      </c>
      <c r="AKG24">
        <v>2.6688018964500002E-2</v>
      </c>
      <c r="AKH24">
        <v>0.402189387048</v>
      </c>
      <c r="AKI24">
        <v>0.114352340922</v>
      </c>
      <c r="AKJ24">
        <v>0</v>
      </c>
      <c r="AKL24">
        <v>0.31174303257472502</v>
      </c>
      <c r="AKM24">
        <v>0.55833953162455296</v>
      </c>
      <c r="AKN24">
        <v>0.40149390993608702</v>
      </c>
      <c r="AKO24">
        <v>0.63363547086324601</v>
      </c>
      <c r="AKP24">
        <v>0</v>
      </c>
      <c r="AKR24" s="2">
        <v>0.322199777477432</v>
      </c>
      <c r="AKS24" s="2">
        <v>3.37538001113298E-2</v>
      </c>
      <c r="AKT24" s="2">
        <v>0.44182040631091901</v>
      </c>
      <c r="AKU24" s="2">
        <v>0.15006022369331801</v>
      </c>
      <c r="AKV24" s="2">
        <v>1.73762741088867</v>
      </c>
      <c r="AKX24" s="4"/>
    </row>
    <row r="25" spans="1:986" x14ac:dyDescent="0.55000000000000004">
      <c r="A25" s="2" t="s">
        <v>23</v>
      </c>
      <c r="B25">
        <v>53.104348968959201</v>
      </c>
      <c r="C25">
        <v>0.48862615150877903</v>
      </c>
      <c r="D25">
        <v>53.282608459893098</v>
      </c>
      <c r="E25">
        <v>1.9654126752302199</v>
      </c>
      <c r="F25">
        <v>34.659904575347902</v>
      </c>
      <c r="G25" s="4"/>
      <c r="H25">
        <v>0.685993092491606</v>
      </c>
      <c r="I25">
        <v>0.82824699968765703</v>
      </c>
      <c r="J25">
        <v>0.67696241332884</v>
      </c>
      <c r="K25">
        <v>0.82277725620537201</v>
      </c>
      <c r="L25">
        <v>95.935199999999995</v>
      </c>
      <c r="N25" s="1">
        <v>6.2775880000000006E-2</v>
      </c>
      <c r="O25" s="1">
        <v>2.2228709999999999E-2</v>
      </c>
      <c r="P25" s="1">
        <v>6.0880990000000003E-2</v>
      </c>
      <c r="Q25" s="1">
        <v>2.3150649999999998E-2</v>
      </c>
      <c r="R25">
        <v>0</v>
      </c>
      <c r="T25">
        <v>0.63291449401095401</v>
      </c>
      <c r="U25">
        <v>2.9099340838114E-2</v>
      </c>
      <c r="V25">
        <v>0.63784092013223204</v>
      </c>
      <c r="W25">
        <v>0.163011557420149</v>
      </c>
      <c r="X25">
        <v>0.11563062667846701</v>
      </c>
      <c r="Z25" s="39">
        <v>3.30162770848E-3</v>
      </c>
      <c r="AA25" s="39">
        <v>4.1721872506913902E-4</v>
      </c>
      <c r="AB25" s="39">
        <v>4.5604565486190001E-3</v>
      </c>
      <c r="AC25" s="37">
        <v>1.56796386879894E-3</v>
      </c>
      <c r="AD25" s="37">
        <v>1.8637333333333335</v>
      </c>
      <c r="AF25" s="1">
        <v>1.583033281728E-2</v>
      </c>
      <c r="AG25">
        <v>5.8586867913899996E-3</v>
      </c>
      <c r="AH25" s="1">
        <v>2.1182229317889999E-2</v>
      </c>
      <c r="AI25">
        <v>9.3746549169100007E-3</v>
      </c>
      <c r="AJ25" s="37">
        <v>2.1960666666666668</v>
      </c>
      <c r="AL25" s="39">
        <v>5.6892401400010003E-3</v>
      </c>
      <c r="AM25">
        <v>1.0596502009800001E-3</v>
      </c>
      <c r="AN25" s="39">
        <v>7.0010728050919997E-3</v>
      </c>
      <c r="AO25">
        <v>1.55071925859E-3</v>
      </c>
      <c r="AP25" s="37">
        <v>0.70993333333333331</v>
      </c>
      <c r="AR25">
        <v>53.104450729210399</v>
      </c>
      <c r="AS25">
        <v>0.48862547848591698</v>
      </c>
      <c r="AT25">
        <v>53.282766408586298</v>
      </c>
      <c r="AU25">
        <v>1.9654144942912399</v>
      </c>
      <c r="AV25">
        <v>3.58771858215332</v>
      </c>
      <c r="AX25">
        <v>24124.2485013</v>
      </c>
      <c r="AY25">
        <v>13059.8096859</v>
      </c>
      <c r="AZ25">
        <v>23215.476657899999</v>
      </c>
      <c r="BA25">
        <v>11329.7800692</v>
      </c>
      <c r="BB25">
        <v>2.1799945831299999E-2</v>
      </c>
      <c r="BD25">
        <v>1.07760919385345</v>
      </c>
      <c r="BE25">
        <v>0.23248945121432099</v>
      </c>
      <c r="BF25">
        <v>1.2217632996791199</v>
      </c>
      <c r="BG25">
        <v>9.9288844952018604E-2</v>
      </c>
      <c r="BH25">
        <v>760.04433259964003</v>
      </c>
      <c r="BJ25">
        <v>1.1330606656995701E-3</v>
      </c>
      <c r="BK25">
        <v>3.3660966499783902E-2</v>
      </c>
      <c r="BL25">
        <v>2.0834362108386501E-3</v>
      </c>
      <c r="BM25">
        <v>4.5644673411457802E-2</v>
      </c>
      <c r="BN25" s="1">
        <v>0.67699999999999994</v>
      </c>
      <c r="BP25" s="1">
        <v>0.18253449999999999</v>
      </c>
      <c r="BQ25" s="1">
        <v>0.16489429999999999</v>
      </c>
      <c r="BR25" s="1">
        <v>0.22187290000000001</v>
      </c>
      <c r="BS25" s="1">
        <v>0.18912979999999999</v>
      </c>
      <c r="BT25">
        <v>104.553594</v>
      </c>
      <c r="BV25" s="1">
        <v>4.0292972494640001E-3</v>
      </c>
      <c r="BW25">
        <v>5.0234430243500001E-3</v>
      </c>
      <c r="BX25" s="1">
        <v>4.9253564597839996E-3</v>
      </c>
      <c r="BY25">
        <v>6.4335449643799997E-3</v>
      </c>
      <c r="BZ25" s="37">
        <v>45.013799999999996</v>
      </c>
      <c r="CB25">
        <v>53.104348968959201</v>
      </c>
      <c r="CC25">
        <v>0.48862615150877903</v>
      </c>
      <c r="CD25">
        <v>53.282608459893098</v>
      </c>
      <c r="CE25">
        <v>1.9654126752302199</v>
      </c>
      <c r="CF25">
        <v>0.15421938896179199</v>
      </c>
      <c r="CH25">
        <v>53.104348968959201</v>
      </c>
      <c r="CI25">
        <v>0.48862615150877903</v>
      </c>
      <c r="CJ25">
        <v>53.282608459893098</v>
      </c>
      <c r="CK25">
        <v>1.9654126752302199</v>
      </c>
      <c r="CL25">
        <v>69.8756427764893</v>
      </c>
      <c r="CN25">
        <v>53.104348968959201</v>
      </c>
      <c r="CO25">
        <v>0.48862615150877903</v>
      </c>
      <c r="CP25">
        <v>53.282608459893098</v>
      </c>
      <c r="CQ25">
        <v>1.9654126752302199</v>
      </c>
      <c r="CR25">
        <v>94.348965597152699</v>
      </c>
      <c r="CT25" s="37">
        <v>0.63870228964753462</v>
      </c>
      <c r="CU25" s="37">
        <v>3.5366834434101393E-2</v>
      </c>
      <c r="CV25" s="37">
        <v>0.66818013372093887</v>
      </c>
      <c r="CW25" s="37">
        <v>0.15041228030161014</v>
      </c>
      <c r="CX25" s="37">
        <v>3.9846817970275898</v>
      </c>
      <c r="CZ25">
        <v>56244.878812418203</v>
      </c>
      <c r="DA25">
        <v>269.13420741420998</v>
      </c>
      <c r="DB25">
        <v>56238.813298610301</v>
      </c>
      <c r="DC25">
        <v>231.56745525893101</v>
      </c>
      <c r="DD25">
        <v>2.18452119827271</v>
      </c>
      <c r="DE25" s="4"/>
      <c r="DF25">
        <v>8.4876015884427503E-3</v>
      </c>
      <c r="DG25">
        <v>9.2128180208027294E-2</v>
      </c>
      <c r="DH25">
        <v>9.8667567896352504E-3</v>
      </c>
      <c r="DI25">
        <v>9.9331549819960299E-2</v>
      </c>
      <c r="DJ25" s="1">
        <v>6.1999999999999998E-3</v>
      </c>
      <c r="DL25" s="1">
        <v>0.1902314516528</v>
      </c>
      <c r="DM25">
        <v>0.36267692109017502</v>
      </c>
      <c r="DN25" s="1">
        <v>0.6611543763155</v>
      </c>
      <c r="DO25">
        <v>0.66751907660346699</v>
      </c>
      <c r="DP25" s="1">
        <v>0.87406666666666655</v>
      </c>
      <c r="DR25">
        <v>4.27058015823678E-3</v>
      </c>
      <c r="DS25">
        <v>6.5349676037734006E-2</v>
      </c>
      <c r="DT25">
        <v>5.465651857219E-3</v>
      </c>
      <c r="DU25">
        <v>7.3930047052730902E-2</v>
      </c>
      <c r="DV25" s="1">
        <v>6.2399999999999997E-2</v>
      </c>
      <c r="DX25">
        <v>149.94240143882601</v>
      </c>
      <c r="DY25">
        <v>12.2450970367256</v>
      </c>
      <c r="DZ25">
        <v>134.77030822834601</v>
      </c>
      <c r="EA25">
        <v>11.6090614706076</v>
      </c>
      <c r="EB25" s="1">
        <v>0.43440000000000001</v>
      </c>
      <c r="ED25">
        <v>38.903451181175903</v>
      </c>
      <c r="EE25">
        <v>6.2372631162374299</v>
      </c>
      <c r="EF25">
        <v>43.428164679839703</v>
      </c>
      <c r="EG25">
        <v>6.5900049074215197</v>
      </c>
      <c r="EH25" s="1">
        <v>0.50939999999999908</v>
      </c>
      <c r="EI25" s="39"/>
      <c r="EJ25" s="1">
        <v>0.5477925288612</v>
      </c>
      <c r="EK25">
        <v>1.0696267381299999E-2</v>
      </c>
      <c r="EL25" s="1">
        <v>0.63059822899520002</v>
      </c>
      <c r="EM25">
        <v>6.9261368616499994E-2</v>
      </c>
      <c r="EN25">
        <v>6.3799999999999996E-2</v>
      </c>
      <c r="EP25" s="1">
        <v>473.75850000000003</v>
      </c>
      <c r="EQ25" s="1">
        <v>1057.393</v>
      </c>
      <c r="ER25" s="1">
        <v>442.2253</v>
      </c>
      <c r="ES25" s="1">
        <v>986.64070000000004</v>
      </c>
      <c r="ET25">
        <v>11.572514999999999</v>
      </c>
      <c r="EV25">
        <v>8.2392161512867303E-3</v>
      </c>
      <c r="EW25">
        <v>5.0292289416337696E-4</v>
      </c>
      <c r="EX25">
        <v>1.7945303558565499E-2</v>
      </c>
      <c r="EY25">
        <v>6.0988885837284703E-3</v>
      </c>
      <c r="EZ25">
        <v>0.111280202865601</v>
      </c>
      <c r="FB25">
        <v>7.0894409838166304E-3</v>
      </c>
      <c r="FC25">
        <v>6.9789075784377401E-4</v>
      </c>
      <c r="FD25">
        <v>1.6258876017796901E-2</v>
      </c>
      <c r="FE25">
        <v>5.7188091564500101E-3</v>
      </c>
      <c r="FF25">
        <v>0.13000025749206501</v>
      </c>
      <c r="FH25">
        <v>15.9053311872122</v>
      </c>
      <c r="FI25">
        <v>0.46205437489583101</v>
      </c>
      <c r="FJ25">
        <v>15.777399457418801</v>
      </c>
      <c r="FK25">
        <v>1.8726997025007399</v>
      </c>
      <c r="FL25">
        <v>2.5467824935913101E-2</v>
      </c>
      <c r="FN25">
        <v>124.74310611</v>
      </c>
      <c r="FO25">
        <v>191.015185616</v>
      </c>
      <c r="FP25">
        <v>116.13467096799999</v>
      </c>
      <c r="FQ25">
        <v>181.47366668199999</v>
      </c>
      <c r="FR25">
        <v>4.1999959945700001E-2</v>
      </c>
      <c r="FT25" s="1">
        <v>2.0727426358E-7</v>
      </c>
      <c r="FU25" s="1">
        <v>1.2337292504939299E-8</v>
      </c>
      <c r="FV25" s="1">
        <v>0.30323235379050001</v>
      </c>
      <c r="FW25">
        <v>0.11853594900304699</v>
      </c>
      <c r="FX25">
        <v>0.13800000000000004</v>
      </c>
      <c r="FZ25">
        <v>1.36465676262E-2</v>
      </c>
      <c r="GA25">
        <v>3.9513986241999999E-3</v>
      </c>
      <c r="GB25">
        <v>0.432249923423</v>
      </c>
      <c r="GC25">
        <v>0.12913273491999999</v>
      </c>
      <c r="GD25">
        <v>2.8000020980800001E-2</v>
      </c>
      <c r="GF25">
        <v>3.0175388568173698E-3</v>
      </c>
      <c r="GG25">
        <v>5.4932129549266198E-2</v>
      </c>
      <c r="GH25">
        <v>3.57690028029719E-3</v>
      </c>
      <c r="GI25">
        <v>5.9807192546525598E-2</v>
      </c>
      <c r="GJ25">
        <v>0.4002</v>
      </c>
      <c r="GL25">
        <v>8.2625059595944298E-3</v>
      </c>
      <c r="GM25">
        <v>4.4473550887050197E-4</v>
      </c>
      <c r="GN25">
        <v>2.10551657738519E-2</v>
      </c>
      <c r="GO25">
        <v>6.7087034312791902E-3</v>
      </c>
      <c r="GP25">
        <v>0.28755698204040497</v>
      </c>
      <c r="GR25">
        <v>2.8992976279844499E-3</v>
      </c>
      <c r="GS25">
        <v>1.3000492781649301E-4</v>
      </c>
      <c r="GT25">
        <v>3.2711272824265201E-3</v>
      </c>
      <c r="GU25">
        <v>7.6211139910176498E-4</v>
      </c>
      <c r="GV25">
        <v>8.4377002716064506E-2</v>
      </c>
      <c r="GX25">
        <v>7.5486655347669299E-3</v>
      </c>
      <c r="GY25">
        <v>3.1229624579598702E-4</v>
      </c>
      <c r="GZ25">
        <v>1.5933390209689501E-2</v>
      </c>
      <c r="HA25">
        <v>2.16693660170037E-3</v>
      </c>
      <c r="HB25">
        <v>5.9374761581420903E-2</v>
      </c>
      <c r="HD25" s="4">
        <v>1.2896350298595101</v>
      </c>
      <c r="HE25" s="4">
        <v>0.173109274751579</v>
      </c>
      <c r="HF25" s="4">
        <v>0.812467864332163</v>
      </c>
      <c r="HG25" s="4">
        <v>0.219664952928213</v>
      </c>
      <c r="HH25" s="4">
        <v>6.8757581710815405E-2</v>
      </c>
      <c r="HJ25">
        <v>2.1091785116599999E-2</v>
      </c>
      <c r="HK25">
        <v>3.55603450659E-3</v>
      </c>
      <c r="HL25">
        <v>0.43913051180599999</v>
      </c>
      <c r="HM25">
        <v>0.12532368166499999</v>
      </c>
      <c r="HN25">
        <v>1.8799972534199998E-2</v>
      </c>
      <c r="HP25">
        <v>2.62196521589236E-3</v>
      </c>
      <c r="HQ25">
        <v>1.3133969501233101E-4</v>
      </c>
      <c r="HR25">
        <v>4.6782701799324604E-3</v>
      </c>
      <c r="HS25">
        <v>1.91391902397287E-3</v>
      </c>
      <c r="HT25">
        <v>10.998057222366301</v>
      </c>
      <c r="HV25" s="4">
        <v>1.0743727510977999E-2</v>
      </c>
      <c r="HW25" s="4">
        <v>9.1092470243614703E-4</v>
      </c>
      <c r="HX25" s="4">
        <v>1.35618599867689E-2</v>
      </c>
      <c r="HY25" s="4">
        <v>3.5891577492166101E-3</v>
      </c>
      <c r="HZ25" s="4">
        <v>10.444879436492901</v>
      </c>
      <c r="IB25">
        <v>0.151969338518679</v>
      </c>
      <c r="IC25">
        <v>0.389832449289023</v>
      </c>
      <c r="ID25">
        <v>0.15322991135774799</v>
      </c>
      <c r="IE25">
        <v>0.39144592392532102</v>
      </c>
      <c r="IF25">
        <v>0</v>
      </c>
      <c r="IG25" s="4"/>
      <c r="IH25">
        <v>3.09592083715641E-3</v>
      </c>
      <c r="II25">
        <v>5.5640999606013701E-2</v>
      </c>
      <c r="IJ25">
        <v>4.5608526156798003E-3</v>
      </c>
      <c r="IK25">
        <v>6.7534084843727596E-2</v>
      </c>
      <c r="IL25" s="1">
        <v>9.4000000000000004E-3</v>
      </c>
      <c r="IN25" s="1">
        <v>1.31448541659E-9</v>
      </c>
      <c r="IO25" s="1">
        <v>4.4350657107699999E-10</v>
      </c>
      <c r="IP25">
        <v>8.8984391847399995E-4</v>
      </c>
      <c r="IQ25">
        <v>4.4863763967899998E-4</v>
      </c>
      <c r="IR25">
        <v>2.2000312805199999E-3</v>
      </c>
      <c r="IT25" s="3">
        <v>8.0538892380799998E-10</v>
      </c>
      <c r="IU25" s="3">
        <v>3.2459176207800001E-10</v>
      </c>
      <c r="IV25" s="2">
        <v>6.1440502222100005E-4</v>
      </c>
      <c r="IW25" s="2">
        <v>2.4114326821400001E-4</v>
      </c>
      <c r="IX25" s="2">
        <v>2.7986001014699999</v>
      </c>
      <c r="IZ25" s="1">
        <v>1.175127E-3</v>
      </c>
      <c r="JA25" s="1">
        <v>4.2200830000000002E-4</v>
      </c>
      <c r="JB25" s="1">
        <v>2.7351210000000001E-3</v>
      </c>
      <c r="JC25" s="1">
        <v>1.3613099999999999E-3</v>
      </c>
      <c r="JD25">
        <v>6.8081000000000003E-2</v>
      </c>
      <c r="JF25">
        <v>7.5688355208667303E-3</v>
      </c>
      <c r="JG25">
        <v>3.5127835833431199E-4</v>
      </c>
      <c r="JH25">
        <v>1.5123865573688101E-2</v>
      </c>
      <c r="JI25">
        <v>3.2997400481994199E-3</v>
      </c>
      <c r="JJ25">
        <v>2.3032721996307401</v>
      </c>
      <c r="JL25">
        <v>5.0859518052397299E-3</v>
      </c>
      <c r="JM25">
        <v>7.1315859422990402E-2</v>
      </c>
      <c r="JN25">
        <v>7.9743272601681403E-3</v>
      </c>
      <c r="JO25">
        <v>8.9299088798084195E-2</v>
      </c>
      <c r="JP25" s="1">
        <v>1.1399999999999999E-2</v>
      </c>
      <c r="JQ25" s="4"/>
      <c r="JR25">
        <v>1.20622015493637</v>
      </c>
      <c r="JS25">
        <v>1.0982805447318</v>
      </c>
      <c r="JT25">
        <v>1.22302205989521</v>
      </c>
      <c r="JU25">
        <v>1.1059032778209901</v>
      </c>
      <c r="JV25" s="1">
        <v>3.1999999999999997E-3</v>
      </c>
      <c r="JX25" s="1">
        <v>1.9304847896796601E-4</v>
      </c>
      <c r="JY25">
        <v>1.38941886761324E-2</v>
      </c>
      <c r="JZ25">
        <v>1.0741033395048699E-2</v>
      </c>
      <c r="KA25">
        <v>0.103638956937286</v>
      </c>
      <c r="KB25">
        <v>0</v>
      </c>
      <c r="KD25">
        <v>1.3682460976129501E-3</v>
      </c>
      <c r="KE25">
        <v>3.6989810726914402E-2</v>
      </c>
      <c r="KF25">
        <v>3.2651332148745599E-3</v>
      </c>
      <c r="KG25">
        <v>5.7141344181551798E-2</v>
      </c>
      <c r="KH25" s="1">
        <v>3.13333333333333E-3</v>
      </c>
      <c r="KJ25" s="2">
        <v>1.71181067523337E-2</v>
      </c>
      <c r="KK25" s="2">
        <v>6.96563663346397E-4</v>
      </c>
      <c r="KL25" s="2">
        <v>1.8627787634145899E-2</v>
      </c>
      <c r="KM25" s="2">
        <v>2.4086963955829701E-3</v>
      </c>
      <c r="KN25" s="2">
        <v>0.109387016296387</v>
      </c>
      <c r="KP25">
        <v>1.71181067523337E-2</v>
      </c>
      <c r="KQ25">
        <v>6.96563663346397E-4</v>
      </c>
      <c r="KR25">
        <v>1.8627787634145899E-2</v>
      </c>
      <c r="KS25">
        <v>2.4086963955829701E-3</v>
      </c>
      <c r="KT25">
        <v>10.410790395736701</v>
      </c>
      <c r="KV25">
        <v>1.71181067523337E-2</v>
      </c>
      <c r="KW25">
        <v>6.96563663346397E-4</v>
      </c>
      <c r="KX25">
        <v>1.8627787634145899E-2</v>
      </c>
      <c r="KY25">
        <v>2.4086963955829701E-3</v>
      </c>
      <c r="KZ25">
        <v>5.2236892223358202</v>
      </c>
      <c r="LB25">
        <v>1.71181067523337E-2</v>
      </c>
      <c r="LC25">
        <v>6.96563663346397E-4</v>
      </c>
      <c r="LD25">
        <v>1.8627787634145899E-2</v>
      </c>
      <c r="LE25">
        <v>2.4086963955829701E-3</v>
      </c>
      <c r="LF25">
        <v>5.21976919174194</v>
      </c>
      <c r="LH25">
        <v>1.71181067523337E-2</v>
      </c>
      <c r="LI25">
        <v>6.96563663346397E-4</v>
      </c>
      <c r="LJ25">
        <v>1.9996168401843799E-2</v>
      </c>
      <c r="LK25">
        <v>5.19177437319114E-3</v>
      </c>
      <c r="LL25">
        <v>9.6889591217040993E-2</v>
      </c>
      <c r="LN25">
        <v>0.15297803333591301</v>
      </c>
      <c r="LO25">
        <v>0.39112406386709803</v>
      </c>
      <c r="LP25">
        <v>0.156791895458854</v>
      </c>
      <c r="LQ25">
        <v>0.395969563803652</v>
      </c>
      <c r="LR25">
        <v>1.5999999999999999E-3</v>
      </c>
      <c r="LT25">
        <v>1.7445746885599599E-2</v>
      </c>
      <c r="LU25">
        <v>0.13208234887977899</v>
      </c>
      <c r="LV25">
        <v>3.3708237892388498E-2</v>
      </c>
      <c r="LW25">
        <v>0.18359803346547099</v>
      </c>
      <c r="LX25" s="1">
        <v>1.5400000000000002E-2</v>
      </c>
      <c r="LZ25" s="1">
        <v>8.3215475512340001E-2</v>
      </c>
      <c r="MA25">
        <v>6.3643260328499998E-2</v>
      </c>
      <c r="MB25" s="1">
        <v>7.2173194771919996E-2</v>
      </c>
      <c r="MC25">
        <v>4.7274171538299999E-2</v>
      </c>
      <c r="MD25" s="37">
        <v>48.91040000000001</v>
      </c>
      <c r="MF25" s="1">
        <v>3.7909609251039998E-6</v>
      </c>
      <c r="MG25" s="37">
        <v>2.0439134938200001E-6</v>
      </c>
      <c r="MH25" s="1">
        <v>3.8693035702690003E-6</v>
      </c>
      <c r="MI25" s="37">
        <v>2.6402756850699998E-6</v>
      </c>
      <c r="MJ25">
        <v>51.806533333333327</v>
      </c>
      <c r="ML25" s="1">
        <v>3.7909609251039998E-6</v>
      </c>
      <c r="MM25" s="1">
        <v>2.0439134938200001E-6</v>
      </c>
      <c r="MN25" s="1">
        <v>3.8693035702690003E-6</v>
      </c>
      <c r="MO25" s="1">
        <v>2.6402756850699998E-6</v>
      </c>
      <c r="MP25" s="37">
        <v>33.160800000000002</v>
      </c>
      <c r="MR25" s="1">
        <v>5.773993672793E-2</v>
      </c>
      <c r="MS25">
        <v>1.67264071877E-2</v>
      </c>
      <c r="MT25" s="1">
        <v>5.0660941736469997E-2</v>
      </c>
      <c r="MU25">
        <v>1.8612885515E-2</v>
      </c>
      <c r="MV25">
        <v>32.58893333333333</v>
      </c>
      <c r="MX25" s="1">
        <v>0.15304119999999999</v>
      </c>
      <c r="MY25" s="1">
        <v>2.5287239999999999E-2</v>
      </c>
      <c r="MZ25" s="1">
        <v>0.24408640000000001</v>
      </c>
      <c r="NA25" s="1">
        <v>4.0853050000000002E-2</v>
      </c>
      <c r="NB25">
        <v>0.44354900000000003</v>
      </c>
      <c r="ND25">
        <v>4.6819865347723401E-2</v>
      </c>
      <c r="NE25">
        <v>4.4761555892194396E-3</v>
      </c>
      <c r="NF25">
        <v>13.4015929967864</v>
      </c>
      <c r="NG25">
        <v>4.1543524898196704</v>
      </c>
      <c r="NH25">
        <v>0.58440000000000003</v>
      </c>
      <c r="NJ25">
        <v>0.65990596359929399</v>
      </c>
      <c r="NK25">
        <v>0.81234596299809003</v>
      </c>
      <c r="NL25">
        <v>0.66941598493426502</v>
      </c>
      <c r="NM25">
        <v>0.81817845543271595</v>
      </c>
      <c r="NN25">
        <v>0</v>
      </c>
      <c r="NO25" s="4"/>
      <c r="NP25">
        <v>1.1258786247660999E-2</v>
      </c>
      <c r="NQ25">
        <v>0.106107427862808</v>
      </c>
      <c r="NR25">
        <v>1.3641394629785799E-2</v>
      </c>
      <c r="NS25">
        <v>0.116796381064594</v>
      </c>
      <c r="NT25" s="1">
        <v>8.4199999999999997E-2</v>
      </c>
      <c r="NV25">
        <v>0.65990596359929399</v>
      </c>
      <c r="NW25">
        <v>0.81234596299809003</v>
      </c>
      <c r="NX25">
        <v>0.66941598493426502</v>
      </c>
      <c r="NY25">
        <v>0.81817845543271595</v>
      </c>
      <c r="NZ25">
        <v>0</v>
      </c>
      <c r="OB25">
        <v>0.44951100095170898</v>
      </c>
      <c r="OC25">
        <v>2.3148262037953001E-2</v>
      </c>
      <c r="OD25">
        <v>0.449347360015669</v>
      </c>
      <c r="OE25">
        <v>0.10322411430143701</v>
      </c>
      <c r="OF25">
        <v>17.326089000701899</v>
      </c>
      <c r="OH25">
        <v>9.6867709293232795E-2</v>
      </c>
      <c r="OI25">
        <v>0.31123577765615701</v>
      </c>
      <c r="OJ25">
        <v>9.9093430351575501E-2</v>
      </c>
      <c r="OK25">
        <v>0.31479109001300398</v>
      </c>
      <c r="OL25" s="1">
        <v>6.5799999999999997E-2</v>
      </c>
      <c r="ON25">
        <v>2.0065751866374902E-3</v>
      </c>
      <c r="OO25">
        <v>1.14477510139005E-4</v>
      </c>
      <c r="OP25">
        <v>5.9273349056772799E-3</v>
      </c>
      <c r="OQ25">
        <v>1.1565443008076199E-3</v>
      </c>
      <c r="OR25">
        <v>1.1438974062601699</v>
      </c>
      <c r="OT25" s="1">
        <v>6.1148583832180297E-4</v>
      </c>
      <c r="OU25">
        <v>2.4728239693148399E-2</v>
      </c>
      <c r="OV25">
        <v>3.8676075714023398E-3</v>
      </c>
      <c r="OW25">
        <v>6.2190092228604499E-2</v>
      </c>
      <c r="OX25" s="1">
        <v>0.44953333333333301</v>
      </c>
      <c r="OZ25" s="1">
        <v>4.9681425820199997E-5</v>
      </c>
      <c r="PA25" s="1">
        <v>8.1352420715899994E-6</v>
      </c>
      <c r="PB25">
        <v>4.4168261848800001E-4</v>
      </c>
      <c r="PC25">
        <v>1.7869713509199999E-4</v>
      </c>
      <c r="PD25">
        <v>2.96919999123</v>
      </c>
      <c r="PF25">
        <v>1.91026593481785E-3</v>
      </c>
      <c r="PG25" s="1">
        <v>1.33451085335657E-5</v>
      </c>
      <c r="PH25">
        <v>6.7097319128934102E-3</v>
      </c>
      <c r="PI25">
        <v>2.02775890701112E-3</v>
      </c>
      <c r="PJ25">
        <v>1.0188268184661899</v>
      </c>
      <c r="PL25">
        <v>2.57283802278432E-3</v>
      </c>
      <c r="PM25">
        <v>2.15689333001502E-4</v>
      </c>
      <c r="PN25">
        <v>4.6646619181661703E-3</v>
      </c>
      <c r="PO25">
        <v>8.6061091111182004E-4</v>
      </c>
      <c r="PP25">
        <v>6.3991312026977498</v>
      </c>
      <c r="PR25">
        <v>1.26377423792998E-2</v>
      </c>
      <c r="PS25">
        <v>3.6649873600428702E-4</v>
      </c>
      <c r="PT25">
        <v>1.9418958667876102E-2</v>
      </c>
      <c r="PU25">
        <v>3.7660366580024702E-3</v>
      </c>
      <c r="PV25">
        <v>8.6806890010833708</v>
      </c>
      <c r="PX25">
        <v>1.3719614054060801E-2</v>
      </c>
      <c r="PY25">
        <v>1.12961456642214E-3</v>
      </c>
      <c r="PZ25">
        <v>1.1785493977718499E-2</v>
      </c>
      <c r="QA25">
        <v>4.4299797804087104E-3</v>
      </c>
      <c r="QB25">
        <v>0.96166057586669895</v>
      </c>
      <c r="QD25">
        <v>9.6143957131685702E-4</v>
      </c>
      <c r="QE25" s="1">
        <v>3.0806208804545001E-5</v>
      </c>
      <c r="QF25">
        <v>3.4888567065080702E-3</v>
      </c>
      <c r="QG25">
        <v>7.3517222201578702E-4</v>
      </c>
      <c r="QH25">
        <v>2.2407753944397002</v>
      </c>
      <c r="QJ25" s="1">
        <v>9.9248260983180904E-6</v>
      </c>
      <c r="QK25" s="1">
        <v>3.4402455059227999E-6</v>
      </c>
      <c r="QL25" s="1">
        <v>8.8279735607158695E-5</v>
      </c>
      <c r="QM25">
        <v>1.33209723234169E-4</v>
      </c>
      <c r="QN25">
        <v>0.60315361022949199</v>
      </c>
      <c r="QP25" s="1">
        <v>7.9793210923529998E-5</v>
      </c>
      <c r="QQ25" s="1">
        <v>5.1358617114199997E-5</v>
      </c>
      <c r="QR25" s="1">
        <v>2.8267059387290002E-4</v>
      </c>
      <c r="QS25">
        <v>4.50697539033E-4</v>
      </c>
      <c r="QT25">
        <v>8.1199999999999994E-2</v>
      </c>
      <c r="QV25" s="4">
        <v>9.6336708144211501E-4</v>
      </c>
      <c r="QW25" s="4">
        <v>3.7614484725167102E-4</v>
      </c>
      <c r="QX25" s="4">
        <v>1.5799767053433799E-3</v>
      </c>
      <c r="QY25" s="4">
        <v>8.9453914293589204E-4</v>
      </c>
      <c r="QZ25" s="4">
        <v>0.43131818771362301</v>
      </c>
      <c r="RB25">
        <v>3.4613653171460701E-2</v>
      </c>
      <c r="RC25">
        <v>0.18604744870989401</v>
      </c>
      <c r="RD25">
        <v>4.0408211652032802E-2</v>
      </c>
      <c r="RE25">
        <v>0.201017938632433</v>
      </c>
      <c r="RF25" s="1">
        <v>9.5999999999999992E-3</v>
      </c>
      <c r="RH25" s="1">
        <v>8.2812879999999997E-4</v>
      </c>
      <c r="RI25" s="1">
        <v>1.34919E-4</v>
      </c>
      <c r="RJ25" s="1">
        <v>2.723329E-3</v>
      </c>
      <c r="RK25" s="1">
        <v>2.898103E-3</v>
      </c>
      <c r="RL25">
        <v>0.13675200000000001</v>
      </c>
      <c r="RN25" s="1">
        <v>8.1498586568500001E-5</v>
      </c>
      <c r="RO25" s="1">
        <v>1.23802692064E-5</v>
      </c>
      <c r="RP25" s="1">
        <v>9.024929583142E-8</v>
      </c>
      <c r="RQ25">
        <v>3.0041519664899998E-4</v>
      </c>
      <c r="RR25" s="1">
        <v>0.17499999999999999</v>
      </c>
      <c r="RT25" s="2">
        <v>1.1389600461491501E-3</v>
      </c>
      <c r="RU25" s="2">
        <v>2.8003082561205698E-4</v>
      </c>
      <c r="RV25" s="2">
        <v>1.6016537635857001E-3</v>
      </c>
      <c r="RW25" s="2">
        <v>6.0583086790144702E-4</v>
      </c>
      <c r="RX25" s="2">
        <v>0.51877217292785605</v>
      </c>
      <c r="RZ25">
        <v>1.12403031174853E-3</v>
      </c>
      <c r="SA25">
        <v>3.3526561287262002E-2</v>
      </c>
      <c r="SB25">
        <v>1.5646328150187301E-3</v>
      </c>
      <c r="SC25">
        <v>3.9555439765204599E-2</v>
      </c>
      <c r="SD25" s="1">
        <v>4.6800000000000001E-2</v>
      </c>
      <c r="SF25">
        <v>2.1822381521848701E-3</v>
      </c>
      <c r="SG25">
        <v>1.38283168303588E-4</v>
      </c>
      <c r="SH25">
        <v>2.53846344215674E-3</v>
      </c>
      <c r="SI25">
        <v>5.6598559558772201E-4</v>
      </c>
      <c r="SJ25">
        <v>5.7286838054656997</v>
      </c>
      <c r="SL25">
        <v>2.1976958846400001E-3</v>
      </c>
      <c r="SM25">
        <v>1.18729678609E-4</v>
      </c>
      <c r="SN25">
        <v>2.5895555983399998E-3</v>
      </c>
      <c r="SO25">
        <v>4.8178024691699999E-4</v>
      </c>
      <c r="SP25">
        <v>0.20299997329700001</v>
      </c>
      <c r="SR25">
        <v>8.0439994028499995E-2</v>
      </c>
      <c r="SS25">
        <v>4.8314213565600001E-3</v>
      </c>
      <c r="ST25">
        <v>8.3585621588799994E-2</v>
      </c>
      <c r="SU25">
        <v>1.9809526855399998E-2</v>
      </c>
      <c r="SV25">
        <v>5.9995651245100005E-4</v>
      </c>
      <c r="SX25" s="1">
        <v>0.47948099999999999</v>
      </c>
      <c r="SY25" s="1">
        <v>1.448021E-2</v>
      </c>
      <c r="SZ25" s="1">
        <v>0.48608390000000001</v>
      </c>
      <c r="TA25" s="1">
        <v>0.1820985</v>
      </c>
      <c r="TB25">
        <v>0.10198500000000001</v>
      </c>
      <c r="TD25" s="1">
        <v>0.57546889999999995</v>
      </c>
      <c r="TE25" s="1">
        <v>2.2379659999999999E-2</v>
      </c>
      <c r="TF25" s="1">
        <v>0.58162159999999996</v>
      </c>
      <c r="TG25" s="1">
        <v>0.21128939999999999</v>
      </c>
      <c r="TH25">
        <v>6.6411999999999999E-2</v>
      </c>
      <c r="TJ25" s="1">
        <v>2.1884869999999998E-3</v>
      </c>
      <c r="TK25" s="1">
        <v>1.3135680000000001E-4</v>
      </c>
      <c r="TL25" s="1">
        <v>2.5888299999999999E-3</v>
      </c>
      <c r="TM25" s="1">
        <v>5.3243850000000005E-4</v>
      </c>
      <c r="TN25">
        <v>7.4282000000000001E-2</v>
      </c>
      <c r="TP25" s="1">
        <v>2.225692E-3</v>
      </c>
      <c r="TQ25" s="1">
        <v>1.2623960000000001E-4</v>
      </c>
      <c r="TR25" s="1">
        <v>2.6156690000000002E-3</v>
      </c>
      <c r="TS25" s="1">
        <v>6.149603E-4</v>
      </c>
      <c r="TT25">
        <v>8.9224999999999999E-2</v>
      </c>
      <c r="TV25">
        <v>2.1822381521848602E-3</v>
      </c>
      <c r="TW25">
        <v>1.3828316830358299E-4</v>
      </c>
      <c r="TX25">
        <v>2.5384634421568202E-3</v>
      </c>
      <c r="TY25">
        <v>5.6598559558757803E-4</v>
      </c>
      <c r="TZ25">
        <v>0.115625238418579</v>
      </c>
      <c r="UB25">
        <v>2.1822381521848602E-3</v>
      </c>
      <c r="UC25">
        <v>1.38283168303588E-4</v>
      </c>
      <c r="UD25">
        <v>2.5384634421567599E-3</v>
      </c>
      <c r="UE25">
        <v>5.6598559558767702E-4</v>
      </c>
      <c r="UF25">
        <v>0.19374976158142099</v>
      </c>
      <c r="UH25" s="4">
        <v>2.1822381521848602E-3</v>
      </c>
      <c r="UI25" s="4">
        <v>1.3828316830358299E-4</v>
      </c>
      <c r="UJ25" s="4">
        <v>2.5384634421568202E-3</v>
      </c>
      <c r="UK25" s="4">
        <v>5.6598559558757803E-4</v>
      </c>
      <c r="UL25" s="4">
        <v>9.3764209747314406E-2</v>
      </c>
      <c r="UN25">
        <v>5.6521009633664403E-2</v>
      </c>
      <c r="UO25">
        <v>2.98995372436631E-3</v>
      </c>
      <c r="UP25">
        <v>5.7943719451438502E-2</v>
      </c>
      <c r="UQ25">
        <v>1.30050544699153E-2</v>
      </c>
      <c r="UR25">
        <v>0.112491989135742</v>
      </c>
      <c r="UT25">
        <v>2.1929819674086702E-3</v>
      </c>
      <c r="UU25">
        <v>1.3846425926303501E-4</v>
      </c>
      <c r="UV25">
        <v>2.4990183293321202E-3</v>
      </c>
      <c r="UW25">
        <v>5.7247489378317996E-4</v>
      </c>
      <c r="UX25">
        <v>11.9697394371033</v>
      </c>
      <c r="UZ25">
        <v>0.30279816175899998</v>
      </c>
      <c r="VA25">
        <v>9.2036171945899997E-2</v>
      </c>
      <c r="VB25">
        <v>0.34051788613599998</v>
      </c>
      <c r="VC25">
        <v>7.1918839352700006E-2</v>
      </c>
      <c r="VD25">
        <v>4.3799924850500001E-2</v>
      </c>
      <c r="VF25">
        <v>4.6417478772581303E-2</v>
      </c>
      <c r="VG25">
        <v>3.0992844524729102E-3</v>
      </c>
      <c r="VH25">
        <v>4.8214914933290602E-2</v>
      </c>
      <c r="VI25">
        <v>1.3385627281636E-2</v>
      </c>
      <c r="VJ25">
        <v>0.100013208389282</v>
      </c>
      <c r="VL25">
        <v>143956.56275300001</v>
      </c>
      <c r="VM25">
        <v>287913.09979100002</v>
      </c>
      <c r="VN25">
        <v>143763.85550599999</v>
      </c>
      <c r="VO25">
        <v>287527.67555599997</v>
      </c>
      <c r="VP25">
        <v>2.99997329712E-3</v>
      </c>
      <c r="VR25">
        <v>8.0440059107500003E-2</v>
      </c>
      <c r="VS25">
        <v>4.8314196055099998E-3</v>
      </c>
      <c r="VT25">
        <v>8.3585903054199995E-2</v>
      </c>
      <c r="VU25">
        <v>1.9808675032200001E-2</v>
      </c>
      <c r="VV25">
        <v>6.0000419616699997E-4</v>
      </c>
      <c r="VX25">
        <v>0.659905963599</v>
      </c>
      <c r="VY25">
        <v>2.6077573144900001E-2</v>
      </c>
      <c r="VZ25">
        <v>0.66941598493400001</v>
      </c>
      <c r="WA25">
        <v>0.10544947773</v>
      </c>
      <c r="WB25">
        <v>3.20000648499E-3</v>
      </c>
      <c r="WD25">
        <v>2.1884871363500001E-3</v>
      </c>
      <c r="WE25">
        <v>1.1748912999200001E-4</v>
      </c>
      <c r="WF25">
        <v>2.5888299271900001E-3</v>
      </c>
      <c r="WG25">
        <v>4.7622750377899998E-4</v>
      </c>
      <c r="WH25">
        <v>9.04000282288E-2</v>
      </c>
      <c r="WJ25" s="2">
        <v>1.18345922565419E-2</v>
      </c>
      <c r="WK25" s="2">
        <v>8.6819145740940401E-4</v>
      </c>
      <c r="WL25" s="2">
        <v>1.4935324751686E-2</v>
      </c>
      <c r="WM25" s="2">
        <v>3.5839630849145202E-3</v>
      </c>
      <c r="WN25" s="4">
        <v>0.42188920974731398</v>
      </c>
      <c r="WP25">
        <v>1.1796580869177901E-2</v>
      </c>
      <c r="WQ25">
        <v>0.10861206594655</v>
      </c>
      <c r="WR25">
        <v>1.48608729203966E-2</v>
      </c>
      <c r="WS25">
        <v>0.121905180039228</v>
      </c>
      <c r="WT25">
        <v>0</v>
      </c>
      <c r="WV25" s="2">
        <v>2.1822381521848602E-3</v>
      </c>
      <c r="WW25" s="2">
        <v>1.3828316830358299E-4</v>
      </c>
      <c r="WX25" s="2">
        <v>2.5384634421568202E-3</v>
      </c>
      <c r="WY25" s="2">
        <v>5.6598559558757803E-4</v>
      </c>
      <c r="WZ25" s="4">
        <v>6.8750190734863298E-2</v>
      </c>
      <c r="XB25">
        <v>0.90103967104762495</v>
      </c>
      <c r="XC25">
        <v>3.93102465537623E-2</v>
      </c>
      <c r="XD25">
        <v>1.0184669747653801</v>
      </c>
      <c r="XE25">
        <v>0.15872757407730201</v>
      </c>
      <c r="XF25">
        <v>2.8752516269683799</v>
      </c>
      <c r="XH25">
        <v>34.453622889426498</v>
      </c>
      <c r="XI25">
        <v>5.86972085276859</v>
      </c>
      <c r="XJ25">
        <v>34.224977845573299</v>
      </c>
      <c r="XK25">
        <v>5.8502117778396103</v>
      </c>
      <c r="XL25" s="1">
        <v>3.0000000000000001E-3</v>
      </c>
      <c r="XN25">
        <v>164.459417059</v>
      </c>
      <c r="XO25">
        <v>272.82129657799999</v>
      </c>
      <c r="XP25">
        <v>181.24814353299999</v>
      </c>
      <c r="XQ25">
        <v>307.95904236400003</v>
      </c>
      <c r="XR25">
        <v>3.20000648499E-3</v>
      </c>
      <c r="XT25">
        <v>2.18682069735314E-3</v>
      </c>
      <c r="XU25">
        <v>1.4025230035468199E-4</v>
      </c>
      <c r="XV25">
        <v>2.5250353569024999E-3</v>
      </c>
      <c r="XW25">
        <v>5.98582933747243E-4</v>
      </c>
      <c r="XX25">
        <v>43.662129592895504</v>
      </c>
      <c r="XZ25" s="1">
        <v>1.16585950001E+33</v>
      </c>
      <c r="YA25" s="1">
        <v>1.1023954985900001E+33</v>
      </c>
      <c r="YB25" s="1">
        <v>1.0430150853599999E+33</v>
      </c>
      <c r="YC25" s="1">
        <v>9.7123428082999999E+32</v>
      </c>
      <c r="YD25">
        <v>2.99997329712E-3</v>
      </c>
      <c r="YF25">
        <v>4.24856360215458E-2</v>
      </c>
      <c r="YG25">
        <v>0.206120440571879</v>
      </c>
      <c r="YH25">
        <v>4.3674851971133098E-2</v>
      </c>
      <c r="YI25">
        <v>0.208985291279393</v>
      </c>
      <c r="YJ25">
        <v>0</v>
      </c>
      <c r="YL25" s="1">
        <v>1.0729050000000001E-4</v>
      </c>
      <c r="YM25" s="1">
        <v>9.4907180000000004E-5</v>
      </c>
      <c r="YN25" s="1">
        <v>2.2772609999999999E-4</v>
      </c>
      <c r="YO25" s="1">
        <v>1.7841910000000001E-4</v>
      </c>
      <c r="YP25">
        <v>116.145774</v>
      </c>
      <c r="YR25">
        <v>5.03565116654E-3</v>
      </c>
      <c r="YS25">
        <v>3.1657876930700002E-4</v>
      </c>
      <c r="YT25">
        <v>5.9772819298199997E-3</v>
      </c>
      <c r="YU25">
        <v>1.34009834457E-3</v>
      </c>
      <c r="YV25">
        <v>2.0934000015300001</v>
      </c>
      <c r="YX25">
        <v>4.4115915820829098E-2</v>
      </c>
      <c r="YY25">
        <v>0.210037891393027</v>
      </c>
      <c r="YZ25">
        <v>5.4745188025089597E-2</v>
      </c>
      <c r="ZA25">
        <v>0.23397689634895399</v>
      </c>
      <c r="ZB25" s="1">
        <v>1.8800000000000001E-2</v>
      </c>
      <c r="ZD25">
        <v>0</v>
      </c>
      <c r="ZE25">
        <v>0</v>
      </c>
      <c r="ZF25">
        <v>5.8538015920081003E-2</v>
      </c>
      <c r="ZG25">
        <v>0.241946307928186</v>
      </c>
      <c r="ZH25" s="1">
        <v>1.2200000000000001E-2</v>
      </c>
      <c r="ZJ25" s="4">
        <v>1.79993394346495E-2</v>
      </c>
      <c r="ZK25" s="4">
        <v>1.86053827231648E-3</v>
      </c>
      <c r="ZL25" s="4">
        <v>4.96928977177888E-2</v>
      </c>
      <c r="ZM25" s="4">
        <v>1.6130914709707501E-2</v>
      </c>
      <c r="ZN25" s="4">
        <v>9.3750190734863306E-2</v>
      </c>
      <c r="ZP25">
        <v>5.5537616991581003E-2</v>
      </c>
      <c r="ZQ25">
        <v>3.63915853355518E-3</v>
      </c>
      <c r="ZR25">
        <v>7.0123430986456195E-2</v>
      </c>
      <c r="ZS25">
        <v>1.54766828860933E-2</v>
      </c>
      <c r="ZT25">
        <v>13.8981714248657</v>
      </c>
      <c r="ZV25">
        <v>34.828034259600003</v>
      </c>
      <c r="ZW25">
        <v>2.1925671342799999</v>
      </c>
      <c r="ZX25">
        <v>35.872040325699999</v>
      </c>
      <c r="ZY25">
        <v>2.9060779601300002</v>
      </c>
      <c r="ZZ25">
        <v>4.3600034713699998E-2</v>
      </c>
      <c r="AAB25">
        <v>2.0704312385399999E-4</v>
      </c>
      <c r="AAC25" s="1">
        <v>3.04766160531E-5</v>
      </c>
      <c r="AAD25">
        <v>4.1705746129200002E-4</v>
      </c>
      <c r="AAE25">
        <v>3.2750982693600001E-4</v>
      </c>
      <c r="AAF25">
        <v>0</v>
      </c>
      <c r="AAG25" s="4"/>
      <c r="AAH25" s="1">
        <v>4.4458967578052503E-4</v>
      </c>
      <c r="AAI25">
        <v>2.1085295250020199E-2</v>
      </c>
      <c r="AAJ25" s="1">
        <v>6.4645672743017296E-4</v>
      </c>
      <c r="AAK25">
        <v>2.5425513316945501E-2</v>
      </c>
      <c r="AAL25" s="1">
        <v>6.3999999999999994E-3</v>
      </c>
      <c r="AAN25">
        <v>1.54555749921829E-2</v>
      </c>
      <c r="AAO25">
        <v>7.9242023093946499E-4</v>
      </c>
      <c r="AAP25">
        <v>1.7978747090561902E-2</v>
      </c>
      <c r="AAQ25">
        <v>3.9389130052145402E-3</v>
      </c>
      <c r="AAR25">
        <v>0.100013208389282</v>
      </c>
      <c r="AAT25" s="2">
        <v>2.5808214367152801E-2</v>
      </c>
      <c r="AAU25" s="2">
        <v>1.5058879349397101E-3</v>
      </c>
      <c r="AAV25" s="2">
        <v>2.9339669096728201E-2</v>
      </c>
      <c r="AAW25" s="2">
        <v>6.3033947017357202E-3</v>
      </c>
      <c r="AAX25" s="2">
        <v>8.1251192092895497E-2</v>
      </c>
      <c r="AAZ25">
        <v>2.3389232072126301E-2</v>
      </c>
      <c r="ABA25">
        <v>1.7944452123621901E-3</v>
      </c>
      <c r="ABB25">
        <v>2.7968858644747598E-2</v>
      </c>
      <c r="ABC25">
        <v>6.0838960384616697E-3</v>
      </c>
      <c r="ABD25">
        <v>1.71159720420837</v>
      </c>
      <c r="ABF25">
        <v>1.5471648198806099E-2</v>
      </c>
      <c r="ABG25">
        <v>7.9018061410082003E-4</v>
      </c>
      <c r="ABH25">
        <v>1.8008570821727701E-2</v>
      </c>
      <c r="ABI25">
        <v>3.9557316182631799E-3</v>
      </c>
      <c r="ABJ25">
        <v>0.10937561988830601</v>
      </c>
      <c r="ABL25" s="4">
        <v>1.6878976768021699E-3</v>
      </c>
      <c r="ABM25" s="4">
        <v>3.8313206789252998E-4</v>
      </c>
      <c r="ABN25" s="4">
        <v>1.81228718414156E-3</v>
      </c>
      <c r="ABO25" s="4">
        <v>8.5721494557593897E-4</v>
      </c>
      <c r="ABP25" s="4">
        <v>0.121875381469727</v>
      </c>
      <c r="ABR25">
        <v>1.6878976768021699E-3</v>
      </c>
      <c r="ABS25">
        <v>3.8313206789252998E-4</v>
      </c>
      <c r="ABT25">
        <v>1.81228718414156E-3</v>
      </c>
      <c r="ABU25">
        <v>8.5721494557593897E-4</v>
      </c>
      <c r="ABV25">
        <v>6.4521714210510304</v>
      </c>
      <c r="ABX25" s="1">
        <v>2.651845E-5</v>
      </c>
      <c r="ABY25" s="1">
        <v>7.4108119999999997E-6</v>
      </c>
      <c r="ABZ25" s="1">
        <v>2.8615170000000001E-5</v>
      </c>
      <c r="ACA25" s="1">
        <v>1.467068E-5</v>
      </c>
      <c r="ACB25">
        <v>0.32576899999999998</v>
      </c>
      <c r="ACD25">
        <v>8.6075956391369396E-4</v>
      </c>
      <c r="ACE25">
        <v>2.0645384066649599E-4</v>
      </c>
      <c r="ACF25">
        <v>1.27412665324129E-3</v>
      </c>
      <c r="ACG25">
        <v>6.8454690176791399E-4</v>
      </c>
      <c r="ACH25">
        <v>0.115625619888306</v>
      </c>
      <c r="ACJ25" s="2">
        <v>1.1611286939436801E-3</v>
      </c>
      <c r="ACK25" s="2">
        <v>1.0583846464888799E-4</v>
      </c>
      <c r="ACL25" s="2">
        <v>1.3118111276118E-3</v>
      </c>
      <c r="ACM25" s="2">
        <v>7.3446098702144096E-4</v>
      </c>
      <c r="ACN25" s="2">
        <v>2.7529211362203001</v>
      </c>
      <c r="ACP25" s="2">
        <v>1.1563019084786499E-3</v>
      </c>
      <c r="ACQ25" s="2">
        <v>1.6304839213007201E-4</v>
      </c>
      <c r="ACR25" s="2">
        <v>1.2121974873078199E-3</v>
      </c>
      <c r="ACS25" s="2">
        <v>7.0256784216283705E-4</v>
      </c>
      <c r="ACT25" s="2">
        <v>59.297361183166501</v>
      </c>
      <c r="ACV25" s="2">
        <v>0.14873478676073501</v>
      </c>
      <c r="ACW25" s="2">
        <v>0.38566149245255898</v>
      </c>
      <c r="ACX25" s="2">
        <v>0.14885484334500901</v>
      </c>
      <c r="ACY25" s="2">
        <v>0.38581711126518098</v>
      </c>
      <c r="ACZ25" s="3">
        <v>2.8133333333333298E-2</v>
      </c>
      <c r="ADB25" s="2">
        <v>1.1340620787784399E-2</v>
      </c>
      <c r="ADC25" s="2">
        <v>0.106492350841665</v>
      </c>
      <c r="ADD25" s="2">
        <v>2.44949968374156E-2</v>
      </c>
      <c r="ADE25" s="3">
        <v>0.15650877559234699</v>
      </c>
      <c r="ADF25" s="3">
        <v>0.78753333333333309</v>
      </c>
      <c r="ADH25" s="2">
        <v>2.58942918957152E-2</v>
      </c>
      <c r="ADI25" s="2">
        <v>0.160917034199973</v>
      </c>
      <c r="ADJ25" s="2">
        <v>2.7166056573911201E-2</v>
      </c>
      <c r="ADK25" s="2">
        <v>0.164821286774224</v>
      </c>
      <c r="ADL25" s="2">
        <v>0.18226666666666602</v>
      </c>
      <c r="ADN25" s="3">
        <v>5.6933557116999999E-5</v>
      </c>
      <c r="ADO25" s="3">
        <v>1.0271628113499999E-5</v>
      </c>
      <c r="ADP25" s="2">
        <v>4.4772909152300002E-4</v>
      </c>
      <c r="ADQ25" s="2">
        <v>1.64849642548E-4</v>
      </c>
      <c r="ADR25" s="2">
        <v>0.37460002899200001</v>
      </c>
      <c r="ADT25" s="2">
        <v>6.2603148138191296E-3</v>
      </c>
      <c r="ADU25" s="2">
        <v>7.9122151220875694E-2</v>
      </c>
      <c r="ADV25" s="2">
        <v>4.4980243710565498E-2</v>
      </c>
      <c r="ADW25" s="2">
        <v>0.21208546322312</v>
      </c>
      <c r="ADX25" s="4">
        <v>0.40933333333333299</v>
      </c>
      <c r="ADZ25" s="3">
        <v>5.3995054894291703E-4</v>
      </c>
      <c r="AEA25" s="2">
        <v>2.3236836035547399E-2</v>
      </c>
      <c r="AEB25" s="2">
        <v>1.62234472714782E-3</v>
      </c>
      <c r="AEC25" s="2">
        <v>4.0278340670238902E-2</v>
      </c>
      <c r="AED25" s="2">
        <v>33.564</v>
      </c>
      <c r="AEF25" s="2">
        <v>8.3757904217446701E-4</v>
      </c>
      <c r="AEG25" s="3">
        <v>5.9763876722138203E-5</v>
      </c>
      <c r="AEH25" s="2">
        <v>1.1820598374264501E-3</v>
      </c>
      <c r="AEI25" s="2">
        <v>6.2593647632285801E-4</v>
      </c>
      <c r="AEJ25" s="2">
        <v>2.64264467557271</v>
      </c>
      <c r="AEL25" s="3">
        <v>8.0572040823642904E-4</v>
      </c>
      <c r="AEM25" s="2">
        <v>2.8385214606136501E-2</v>
      </c>
      <c r="AEN25" s="2">
        <v>1.10080170552643E-3</v>
      </c>
      <c r="AEO25" s="2">
        <v>3.3178331867748101E-2</v>
      </c>
      <c r="AEP25" s="2">
        <v>0.53959999999999997</v>
      </c>
      <c r="AER25" s="2">
        <v>4.94837599440307E-4</v>
      </c>
      <c r="AES25" s="3">
        <v>4.2266661746193397E-5</v>
      </c>
      <c r="AET25" s="2">
        <v>6.3738861771807799E-4</v>
      </c>
      <c r="AEU25" s="2">
        <v>2.03615622399641E-4</v>
      </c>
      <c r="AEV25" s="2">
        <v>3.8107753912607798</v>
      </c>
      <c r="AEX25" s="3">
        <v>4.9194825462093802E-4</v>
      </c>
      <c r="AEY25" s="2">
        <v>2.2179906551221901E-2</v>
      </c>
      <c r="AEZ25" s="3">
        <v>6.3053980772647203E-4</v>
      </c>
      <c r="AFA25" s="2">
        <v>2.5110551720869598E-2</v>
      </c>
      <c r="AFB25" s="2">
        <v>1.7272666666666598</v>
      </c>
      <c r="AFD25" s="2">
        <v>0.45168338882133802</v>
      </c>
      <c r="AFE25" s="2">
        <v>0.67207394594742198</v>
      </c>
      <c r="AFF25" s="2">
        <v>0.45091326069350501</v>
      </c>
      <c r="AFG25" s="2">
        <v>0.67150075256361796</v>
      </c>
      <c r="AFH25" s="3">
        <v>2.0866666666666599E-2</v>
      </c>
      <c r="AFJ25" s="3">
        <v>7.1045120342785797E-4</v>
      </c>
      <c r="AFK25" s="2">
        <v>2.6654290525689399E-2</v>
      </c>
      <c r="AFL25" s="2">
        <v>4.1672032677793104E-3</v>
      </c>
      <c r="AFM25" s="2">
        <v>6.4553878797321704E-2</v>
      </c>
      <c r="AFN25" s="2">
        <v>5.6266666666666597E-2</v>
      </c>
      <c r="AFP25" s="3">
        <v>4.2512067428452602E-4</v>
      </c>
      <c r="AFQ25" s="2">
        <v>2.0618454701662899E-2</v>
      </c>
      <c r="AFR25" s="3">
        <v>8.9107023476642298E-4</v>
      </c>
      <c r="AFS25" s="2">
        <v>2.9850799566618302E-2</v>
      </c>
      <c r="AFT25" s="2">
        <v>8.7466666666666609E-2</v>
      </c>
      <c r="AFV25" s="2">
        <v>1.1708701045266201E-2</v>
      </c>
      <c r="AFW25" s="2">
        <v>5.2458528579933596E-4</v>
      </c>
      <c r="AFX25" s="2">
        <v>1.28549961450971E-2</v>
      </c>
      <c r="AFY25" s="2">
        <v>3.0894183257508799E-3</v>
      </c>
      <c r="AFZ25" s="2">
        <v>0.89898262023925801</v>
      </c>
      <c r="AGB25" s="2">
        <v>1.1751848779846001E-2</v>
      </c>
      <c r="AGC25" s="2">
        <v>6.7422571466134505E-4</v>
      </c>
      <c r="AGD25" s="2">
        <v>1.2652744565819701E-2</v>
      </c>
      <c r="AGE25" s="2">
        <v>2.8787264013892099E-3</v>
      </c>
      <c r="AGF25" s="2">
        <v>21.558140277862499</v>
      </c>
      <c r="AGH25" s="3">
        <v>3.0618960000000001E-3</v>
      </c>
      <c r="AGI25" s="3">
        <v>4.029557E-4</v>
      </c>
      <c r="AGJ25" s="3">
        <v>5.6396119999999996E-3</v>
      </c>
      <c r="AGK25" s="3">
        <v>7.1526969999999995E-4</v>
      </c>
      <c r="AGL25" s="2">
        <v>0.22355700000000001</v>
      </c>
      <c r="AGN25">
        <v>0.20161153961057501</v>
      </c>
      <c r="AGO25">
        <v>6.8309878995906001E-3</v>
      </c>
      <c r="AGP25">
        <v>0.20793692549300899</v>
      </c>
      <c r="AGQ25">
        <v>5.6086162181297999E-2</v>
      </c>
      <c r="AGR25">
        <v>0.96256060600280802</v>
      </c>
      <c r="AGT25">
        <v>5.2489620049277199E-3</v>
      </c>
      <c r="AGU25">
        <v>2.2089995882135699E-4</v>
      </c>
      <c r="AGV25">
        <v>6.4272740930015901E-3</v>
      </c>
      <c r="AGW25">
        <v>3.65277026768519E-3</v>
      </c>
      <c r="AGX25">
        <v>3.2879426002502399</v>
      </c>
      <c r="AGZ25" s="4">
        <v>1.08768460550251E-2</v>
      </c>
      <c r="AHA25" s="4">
        <v>9.8169214991098395E-4</v>
      </c>
      <c r="AHB25" s="4">
        <v>1.2036455643446201E-2</v>
      </c>
      <c r="AHC25" s="4">
        <v>3.92061306976604E-3</v>
      </c>
      <c r="AHD25" s="4">
        <v>0.221892976760864</v>
      </c>
      <c r="AHF25" s="1">
        <v>2.065168E-3</v>
      </c>
      <c r="AHG25" s="1">
        <v>2.4778270000000002E-4</v>
      </c>
      <c r="AHH25" s="1">
        <v>6.2986750000000001E-3</v>
      </c>
      <c r="AHI25" s="1">
        <v>6.2653939999999997E-3</v>
      </c>
      <c r="AHJ25">
        <v>0.85238899999999995</v>
      </c>
      <c r="AHL25" s="1">
        <v>6.3557947438100001E-6</v>
      </c>
      <c r="AHM25" s="1">
        <v>1.41730285314E-6</v>
      </c>
      <c r="AHN25">
        <v>2.88850521154E-4</v>
      </c>
      <c r="AHO25">
        <v>1.4212970423699999E-4</v>
      </c>
      <c r="AHP25">
        <v>4.0400123596200002E-2</v>
      </c>
      <c r="AHR25">
        <v>1.8724023736016001E-2</v>
      </c>
      <c r="AHS25">
        <v>0.13683575459658201</v>
      </c>
      <c r="AHT25">
        <v>2.1512341901865299E-2</v>
      </c>
      <c r="AHU25">
        <v>0.14667086248422101</v>
      </c>
      <c r="AHV25" s="1">
        <v>3.1999999999999997E-3</v>
      </c>
      <c r="AHX25">
        <v>1.81212812801517E-2</v>
      </c>
      <c r="AHY25">
        <v>0.13461530849109099</v>
      </c>
      <c r="AHZ25">
        <v>2.2360422719781701E-2</v>
      </c>
      <c r="AIA25">
        <v>0.149534018603733</v>
      </c>
      <c r="AIB25" s="1">
        <v>1.3600000000000001E-2</v>
      </c>
      <c r="AID25">
        <v>2.18223815218493E-3</v>
      </c>
      <c r="AIE25">
        <v>1.3828316830359901E-4</v>
      </c>
      <c r="AIF25">
        <v>2.5384633914339698E-3</v>
      </c>
      <c r="AIG25">
        <v>5.6598560169821401E-4</v>
      </c>
      <c r="AIH25">
        <v>5.0005006790161101E-2</v>
      </c>
      <c r="AIJ25">
        <v>1.6663826650226801</v>
      </c>
      <c r="AIK25">
        <v>1.2908844506859101</v>
      </c>
      <c r="AIL25">
        <v>1.4394587939476799</v>
      </c>
      <c r="AIM25">
        <v>1.19977447628614</v>
      </c>
      <c r="AIN25" s="1">
        <v>3.0000000000000001E-3</v>
      </c>
      <c r="AIP25" s="1">
        <v>4.1957872768475897E-5</v>
      </c>
      <c r="AIQ25">
        <v>6.4774896965163796E-3</v>
      </c>
      <c r="AIR25">
        <v>2.2517563393070501E-3</v>
      </c>
      <c r="AIS25">
        <v>4.7452674732906798E-2</v>
      </c>
      <c r="AIT25">
        <v>0.40619999999999895</v>
      </c>
      <c r="AIU25" s="4"/>
      <c r="AIV25">
        <v>0.25463353104915698</v>
      </c>
      <c r="AIW25">
        <v>0.504612258124153</v>
      </c>
      <c r="AIX25">
        <v>0.263749554604156</v>
      </c>
      <c r="AIY25">
        <v>0.51356553097356095</v>
      </c>
      <c r="AIZ25">
        <v>22.4954</v>
      </c>
      <c r="AJB25">
        <v>7.3056519198003406E-2</v>
      </c>
      <c r="AJC25">
        <v>0.27028969495340199</v>
      </c>
      <c r="AJD25">
        <v>8.3503719641839294E-2</v>
      </c>
      <c r="AJE25">
        <v>0.28897010164001202</v>
      </c>
      <c r="AJF25">
        <v>0.16239999999999999</v>
      </c>
      <c r="AJH25">
        <v>0.65990596359929399</v>
      </c>
      <c r="AJI25">
        <v>0.81234596299809003</v>
      </c>
      <c r="AJJ25">
        <v>0.66941598493426502</v>
      </c>
      <c r="AJK25">
        <v>0.81817845543271595</v>
      </c>
      <c r="AJL25">
        <v>0</v>
      </c>
      <c r="AJN25">
        <v>3.50994011446593E-4</v>
      </c>
      <c r="AJO25" s="1">
        <v>9.7593703152525394E-5</v>
      </c>
      <c r="AJP25">
        <v>8.3843226619357495E-4</v>
      </c>
      <c r="AJQ25">
        <v>1.64681548720577E-4</v>
      </c>
      <c r="AJR25">
        <v>0.15960340499877901</v>
      </c>
      <c r="AJT25" s="1">
        <v>6.7067880400362205E-5</v>
      </c>
      <c r="AJU25">
        <v>8.1894981775663296E-3</v>
      </c>
      <c r="AJV25">
        <v>3.8411569363538001E-3</v>
      </c>
      <c r="AJW25">
        <v>6.1977067826364599E-2</v>
      </c>
      <c r="AJX25" s="1">
        <v>1.87333333333333E-2</v>
      </c>
      <c r="AJZ25">
        <v>68.588153515026704</v>
      </c>
      <c r="AKA25">
        <v>0.55964597448994602</v>
      </c>
      <c r="AKB25">
        <v>68.7916252292965</v>
      </c>
      <c r="AKC25">
        <v>2.2509980518280299</v>
      </c>
      <c r="AKD25">
        <v>0.15624957084655799</v>
      </c>
      <c r="AKF25">
        <v>1.22922398176E-2</v>
      </c>
      <c r="AKG25">
        <v>7.3909408288400005E-4</v>
      </c>
      <c r="AKH25">
        <v>1.51250037804E-2</v>
      </c>
      <c r="AKI25">
        <v>3.93042826095E-3</v>
      </c>
      <c r="AKJ25">
        <v>3.1999588012700001E-3</v>
      </c>
      <c r="AKL25">
        <v>2.30521430609892E-3</v>
      </c>
      <c r="AKM25">
        <v>4.80126473556595E-2</v>
      </c>
      <c r="AKN25">
        <v>2.6786851079621601E-3</v>
      </c>
      <c r="AKO25">
        <v>5.1756015186277197E-2</v>
      </c>
      <c r="AKP25" s="1">
        <v>6.1999999999999998E-3</v>
      </c>
      <c r="AKR25" s="2">
        <v>2.4030995308867401E-3</v>
      </c>
      <c r="AKS25" s="2">
        <v>1.53925697835544E-4</v>
      </c>
      <c r="AKT25" s="2">
        <v>2.7716048114930399E-3</v>
      </c>
      <c r="AKU25" s="2">
        <v>8.6937617464088405E-4</v>
      </c>
      <c r="AKV25" s="2">
        <v>7.0787322044372596</v>
      </c>
      <c r="AKX25" s="4"/>
    </row>
    <row r="26" spans="1:986" x14ac:dyDescent="0.55000000000000004">
      <c r="A26" s="2" t="s">
        <v>24</v>
      </c>
      <c r="B26">
        <v>4315832.4192405101</v>
      </c>
      <c r="C26">
        <v>76613.850698061695</v>
      </c>
      <c r="D26">
        <v>4336097.37346939</v>
      </c>
      <c r="E26">
        <v>308642.91255549999</v>
      </c>
      <c r="F26">
        <v>20.7428123950958</v>
      </c>
      <c r="G26" s="4"/>
      <c r="H26">
        <v>350207.883802547</v>
      </c>
      <c r="I26">
        <v>591.78364610941003</v>
      </c>
      <c r="J26">
        <v>376342.55255304801</v>
      </c>
      <c r="K26">
        <v>613.46764588937197</v>
      </c>
      <c r="L26">
        <v>35.502800000000001</v>
      </c>
      <c r="N26" s="1">
        <v>789.52850000000001</v>
      </c>
      <c r="O26" s="1">
        <v>95.007589999999993</v>
      </c>
      <c r="P26" s="1">
        <v>22552360</v>
      </c>
      <c r="Q26" s="1">
        <v>50426740</v>
      </c>
      <c r="R26">
        <v>0</v>
      </c>
      <c r="T26">
        <v>1279060.62870811</v>
      </c>
      <c r="U26">
        <v>49323.987464378202</v>
      </c>
      <c r="V26">
        <v>4785709.7209577896</v>
      </c>
      <c r="W26">
        <v>1040007.0785974599</v>
      </c>
      <c r="X26">
        <v>5.3129386901855501E-2</v>
      </c>
      <c r="Z26" s="39">
        <v>4031094.112131</v>
      </c>
      <c r="AA26" s="37">
        <v>726796.695310198</v>
      </c>
      <c r="AB26" s="39">
        <v>4083824.8202439998</v>
      </c>
      <c r="AC26" s="37">
        <v>681842.36264037702</v>
      </c>
      <c r="AD26" s="37">
        <v>1.3180666666666665</v>
      </c>
      <c r="AF26" s="1">
        <v>375415.62546349998</v>
      </c>
      <c r="AG26">
        <v>14307.3394133</v>
      </c>
      <c r="AH26" s="1">
        <v>390649.79835140001</v>
      </c>
      <c r="AI26">
        <v>53006.932615500002</v>
      </c>
      <c r="AJ26" s="37">
        <v>0.92613333333333336</v>
      </c>
      <c r="AL26" s="39">
        <v>4305165.4977409998</v>
      </c>
      <c r="AM26">
        <v>812100.36824700003</v>
      </c>
      <c r="AN26" s="39">
        <v>4317803.3759019999</v>
      </c>
      <c r="AO26">
        <v>772900.33856299997</v>
      </c>
      <c r="AP26" s="37">
        <v>0.4760666666666668</v>
      </c>
      <c r="AR26">
        <v>4315832.4192405101</v>
      </c>
      <c r="AS26">
        <v>76613.850698061695</v>
      </c>
      <c r="AT26">
        <v>4336097.37346939</v>
      </c>
      <c r="AU26">
        <v>308642.91255549999</v>
      </c>
      <c r="AV26">
        <v>1.90326161384583</v>
      </c>
      <c r="AX26">
        <v>460238.10071299999</v>
      </c>
      <c r="AY26">
        <v>19640.698835800002</v>
      </c>
      <c r="AZ26">
        <v>465343.64855599997</v>
      </c>
      <c r="BA26">
        <v>93908.1367321</v>
      </c>
      <c r="BB26">
        <v>0.37439999580400002</v>
      </c>
      <c r="BD26">
        <v>1993029.46978722</v>
      </c>
      <c r="BE26">
        <v>1231725.68324859</v>
      </c>
      <c r="BF26">
        <v>1475748.0945779199</v>
      </c>
      <c r="BG26">
        <v>242913.756383345</v>
      </c>
      <c r="BH26">
        <v>434.17121863365202</v>
      </c>
      <c r="BJ26">
        <v>512611.05836941098</v>
      </c>
      <c r="BK26">
        <v>715.96861549191601</v>
      </c>
      <c r="BL26">
        <v>523792.25449801399</v>
      </c>
      <c r="BM26">
        <v>723.73493386599296</v>
      </c>
      <c r="BN26" s="1">
        <v>7.8133333333333305E-2</v>
      </c>
      <c r="BP26" s="1">
        <v>594884.5</v>
      </c>
      <c r="BQ26" s="1">
        <v>331093.40000000002</v>
      </c>
      <c r="BR26" s="1">
        <v>960165.3</v>
      </c>
      <c r="BS26" s="1">
        <v>464213.3</v>
      </c>
      <c r="BT26">
        <v>80.823666000000003</v>
      </c>
      <c r="BV26" s="1">
        <v>364212.28850269999</v>
      </c>
      <c r="BW26">
        <v>16159.108173799999</v>
      </c>
      <c r="BX26" s="1">
        <v>396634.99641349999</v>
      </c>
      <c r="BY26">
        <v>55293.531576900001</v>
      </c>
      <c r="BZ26" s="37">
        <v>50.872733333333336</v>
      </c>
      <c r="CB26">
        <v>4315832.4192405101</v>
      </c>
      <c r="CC26">
        <v>76613.850698061695</v>
      </c>
      <c r="CD26">
        <v>4336097.37346939</v>
      </c>
      <c r="CE26">
        <v>308642.91255549999</v>
      </c>
      <c r="CF26">
        <v>8.2310581207275399E-2</v>
      </c>
      <c r="CH26">
        <v>4315832.4192405101</v>
      </c>
      <c r="CI26">
        <v>76613.850698061695</v>
      </c>
      <c r="CJ26">
        <v>4336097.37346939</v>
      </c>
      <c r="CK26">
        <v>308642.91255549999</v>
      </c>
      <c r="CL26">
        <v>29.55893201828</v>
      </c>
      <c r="CN26">
        <v>4315832.4192405101</v>
      </c>
      <c r="CO26">
        <v>76613.850698061695</v>
      </c>
      <c r="CP26">
        <v>4336097.37346939</v>
      </c>
      <c r="CQ26">
        <v>308642.91255549999</v>
      </c>
      <c r="CR26">
        <v>43.907837200164799</v>
      </c>
      <c r="CT26" s="37">
        <v>1283830.0271804</v>
      </c>
      <c r="CU26" s="37">
        <v>51603.755933343702</v>
      </c>
      <c r="CV26" s="37">
        <v>1310039.7868445299</v>
      </c>
      <c r="CW26" s="37">
        <v>230688.31054799899</v>
      </c>
      <c r="CX26" s="37">
        <v>1.94386301040649</v>
      </c>
      <c r="CZ26">
        <v>3109599.1250632899</v>
      </c>
      <c r="DA26">
        <v>70052.276663710596</v>
      </c>
      <c r="DB26">
        <v>3126859.9122449001</v>
      </c>
      <c r="DC26">
        <v>282052.67701969401</v>
      </c>
      <c r="DD26">
        <v>1.27508239746094</v>
      </c>
      <c r="DE26" s="4"/>
      <c r="DF26">
        <v>475467.37840722402</v>
      </c>
      <c r="DG26">
        <v>689.54142617193395</v>
      </c>
      <c r="DH26">
        <v>484398.43622365501</v>
      </c>
      <c r="DI26">
        <v>695.98738223020598</v>
      </c>
      <c r="DJ26" s="1">
        <v>6.3999999999999994E-3</v>
      </c>
      <c r="DL26" s="1">
        <v>7.7660528774459999E+56</v>
      </c>
      <c r="DM26" s="1">
        <v>2.9057872896572998E+57</v>
      </c>
      <c r="DN26" s="1">
        <v>7.7660528774459999E+56</v>
      </c>
      <c r="DO26" s="1">
        <v>2.9057872896572998E+57</v>
      </c>
      <c r="DP26" s="1">
        <v>0.75159999999999993</v>
      </c>
      <c r="DR26">
        <v>346281.52332050703</v>
      </c>
      <c r="DS26">
        <v>588.45690013840999</v>
      </c>
      <c r="DT26">
        <v>379444.62800390698</v>
      </c>
      <c r="DU26">
        <v>615.990769414532</v>
      </c>
      <c r="DV26" s="1">
        <v>3.1199999999999999E-2</v>
      </c>
      <c r="DX26">
        <v>509172.39694923698</v>
      </c>
      <c r="DY26">
        <v>713.56316955770399</v>
      </c>
      <c r="DZ26">
        <v>546180.27213631605</v>
      </c>
      <c r="EA26">
        <v>739.04010184584399</v>
      </c>
      <c r="EB26" s="1">
        <v>0.52500000000000002</v>
      </c>
      <c r="ED26">
        <v>694879.08359720302</v>
      </c>
      <c r="EE26">
        <v>833.59407603293505</v>
      </c>
      <c r="EF26">
        <v>687947.94576933701</v>
      </c>
      <c r="EG26">
        <v>829.42627506568499</v>
      </c>
      <c r="EH26" s="1">
        <v>0.56559999999999999</v>
      </c>
      <c r="EI26" s="39"/>
      <c r="EJ26" s="1">
        <v>1110461.662702</v>
      </c>
      <c r="EK26">
        <v>51815.2167634</v>
      </c>
      <c r="EL26" s="1">
        <v>1243666.5548129999</v>
      </c>
      <c r="EM26">
        <v>195940.364386</v>
      </c>
      <c r="EN26">
        <v>9.8999999999999977E-2</v>
      </c>
      <c r="EP26" s="1">
        <v>404640.3</v>
      </c>
      <c r="EQ26" s="1">
        <v>19317.71</v>
      </c>
      <c r="ER26" s="1">
        <v>409371.8</v>
      </c>
      <c r="ES26" s="1">
        <v>71775.83</v>
      </c>
      <c r="ET26">
        <v>0.75403600000000004</v>
      </c>
      <c r="EV26">
        <v>323310.72925528203</v>
      </c>
      <c r="EW26">
        <v>25331.550466158202</v>
      </c>
      <c r="EX26">
        <v>481671.89398373902</v>
      </c>
      <c r="EY26">
        <v>130963.77940375201</v>
      </c>
      <c r="EZ26">
        <v>0.19864033063252801</v>
      </c>
      <c r="FB26">
        <v>354305.62094155798</v>
      </c>
      <c r="FC26">
        <v>20268.7775995068</v>
      </c>
      <c r="FD26">
        <v>498190.68076069799</v>
      </c>
      <c r="FE26">
        <v>113218.268801472</v>
      </c>
      <c r="FF26">
        <v>0.124800205230713</v>
      </c>
      <c r="FH26">
        <v>515166.89612845198</v>
      </c>
      <c r="FI26">
        <v>30617.643251981801</v>
      </c>
      <c r="FJ26">
        <v>519604.00734830101</v>
      </c>
      <c r="FK26">
        <v>122533.088747776</v>
      </c>
      <c r="FL26">
        <v>1.6444015502929701E-2</v>
      </c>
      <c r="FN26">
        <v>483651.00764000003</v>
      </c>
      <c r="FO26">
        <v>102893.18587299999</v>
      </c>
      <c r="FP26">
        <v>478074.52595400001</v>
      </c>
      <c r="FQ26">
        <v>91712.322444699996</v>
      </c>
      <c r="FR26">
        <v>1.9400024414099999E-2</v>
      </c>
      <c r="FT26" s="1">
        <v>1549492.9777259999</v>
      </c>
      <c r="FU26">
        <v>121033.566160109</v>
      </c>
      <c r="FV26" s="1">
        <v>1599948.985776</v>
      </c>
      <c r="FW26">
        <v>167102.959292966</v>
      </c>
      <c r="FX26">
        <v>6.1666666666666668E-2</v>
      </c>
      <c r="FZ26">
        <v>1355401.9609999999</v>
      </c>
      <c r="GA26">
        <v>54993.273143300001</v>
      </c>
      <c r="GB26">
        <v>1358811.02058</v>
      </c>
      <c r="GC26">
        <v>208561.04493999999</v>
      </c>
      <c r="GD26">
        <v>3.1599950790399997E-2</v>
      </c>
      <c r="GF26">
        <v>406103.640515665</v>
      </c>
      <c r="GG26">
        <v>637.26261503062096</v>
      </c>
      <c r="GH26">
        <v>413500.70951309899</v>
      </c>
      <c r="GI26">
        <v>643.040208317566</v>
      </c>
      <c r="GJ26">
        <v>3.78E-2</v>
      </c>
      <c r="GL26">
        <v>340085.55765814497</v>
      </c>
      <c r="GM26">
        <v>14199.4543105664</v>
      </c>
      <c r="GN26">
        <v>398876.15681929898</v>
      </c>
      <c r="GO26">
        <v>86208.168932817498</v>
      </c>
      <c r="GP26">
        <v>0.33750019073486298</v>
      </c>
      <c r="GR26">
        <v>404636.53398119699</v>
      </c>
      <c r="GS26">
        <v>18448.551307752401</v>
      </c>
      <c r="GT26">
        <v>411510.62234974402</v>
      </c>
      <c r="GU26">
        <v>72276.809697718796</v>
      </c>
      <c r="GV26">
        <v>6.2507009506225605E-2</v>
      </c>
      <c r="GX26">
        <v>1342624.60050959</v>
      </c>
      <c r="GY26">
        <v>138187.74793705999</v>
      </c>
      <c r="GZ26">
        <v>2465527.8504844802</v>
      </c>
      <c r="HA26">
        <v>1630964.43306122</v>
      </c>
      <c r="HB26">
        <v>0.16251683235168499</v>
      </c>
      <c r="HD26" s="4">
        <v>181453094.89669901</v>
      </c>
      <c r="HE26" s="4">
        <v>28367906.5647921</v>
      </c>
      <c r="HF26" s="4">
        <v>145316778.43224001</v>
      </c>
      <c r="HG26" s="4">
        <v>18827812.940768801</v>
      </c>
      <c r="HH26" s="4">
        <v>7.1882390975952101E-2</v>
      </c>
      <c r="HJ26">
        <v>1382647.5558199999</v>
      </c>
      <c r="HK26">
        <v>57409.860454599999</v>
      </c>
      <c r="HL26">
        <v>1386188.0007799999</v>
      </c>
      <c r="HM26">
        <v>208111.52791400001</v>
      </c>
      <c r="HN26">
        <v>5.2800035476700001E-2</v>
      </c>
      <c r="HP26">
        <v>323441.36906681297</v>
      </c>
      <c r="HQ26">
        <v>14262.5586308113</v>
      </c>
      <c r="HR26">
        <v>408013.206817283</v>
      </c>
      <c r="HS26">
        <v>45302.439763973802</v>
      </c>
      <c r="HT26">
        <v>7.0601385593414303</v>
      </c>
      <c r="HV26" s="4">
        <v>384065.14736109902</v>
      </c>
      <c r="HW26" s="4">
        <v>16438.527337198899</v>
      </c>
      <c r="HX26" s="4">
        <v>478205.47828771098</v>
      </c>
      <c r="HY26" s="4">
        <v>63385.468121127502</v>
      </c>
      <c r="HZ26" s="4">
        <v>6.3131903648376504</v>
      </c>
      <c r="IB26">
        <v>731122.98327340104</v>
      </c>
      <c r="IC26">
        <v>855.05729823994898</v>
      </c>
      <c r="ID26">
        <v>743072.22675087</v>
      </c>
      <c r="IE26">
        <v>862.01637266984005</v>
      </c>
      <c r="IF26">
        <v>0</v>
      </c>
      <c r="IG26" s="4"/>
      <c r="IH26">
        <v>310485.96713961998</v>
      </c>
      <c r="II26">
        <v>557.21267675782497</v>
      </c>
      <c r="IJ26">
        <v>411751.71340809198</v>
      </c>
      <c r="IK26">
        <v>641.67882418550505</v>
      </c>
      <c r="IL26" s="1">
        <v>3.0000000000000001E-3</v>
      </c>
      <c r="IN26">
        <v>1271.3805555599999</v>
      </c>
      <c r="IO26">
        <v>498.30773442700001</v>
      </c>
      <c r="IP26">
        <v>640252.86565699999</v>
      </c>
      <c r="IQ26">
        <v>94116.756510399995</v>
      </c>
      <c r="IR26">
        <v>9.9997520446799999E-4</v>
      </c>
      <c r="IT26" s="2">
        <v>1271.3805555599999</v>
      </c>
      <c r="IU26" s="2">
        <v>498.30773442700001</v>
      </c>
      <c r="IV26" s="2">
        <v>433965.403299</v>
      </c>
      <c r="IW26" s="2">
        <v>47947.991983100001</v>
      </c>
      <c r="IX26" s="2">
        <v>2.7299999713899998</v>
      </c>
      <c r="IZ26" s="1">
        <v>164075</v>
      </c>
      <c r="JA26" s="1">
        <v>22036.66</v>
      </c>
      <c r="JB26" s="1">
        <v>526196.69999999995</v>
      </c>
      <c r="JC26" s="1">
        <v>105968.6</v>
      </c>
      <c r="JD26">
        <v>7.4342000000000005E-2</v>
      </c>
      <c r="JF26">
        <v>465470.6388827</v>
      </c>
      <c r="JG26">
        <v>17569.066561436601</v>
      </c>
      <c r="JH26">
        <v>809028.22325170098</v>
      </c>
      <c r="JI26">
        <v>84310.022154063394</v>
      </c>
      <c r="JJ26">
        <v>2.6032877922058102</v>
      </c>
      <c r="JL26">
        <v>527154.57849343005</v>
      </c>
      <c r="JM26">
        <v>726.05411540286002</v>
      </c>
      <c r="JN26">
        <v>610857.59717326402</v>
      </c>
      <c r="JO26">
        <v>781.57379509120199</v>
      </c>
      <c r="JP26" s="1">
        <v>9.4000000000000004E-3</v>
      </c>
      <c r="JQ26" s="4"/>
      <c r="JR26">
        <v>396254.96308464499</v>
      </c>
      <c r="JS26">
        <v>629.48785777379703</v>
      </c>
      <c r="JT26">
        <v>526465.73403937696</v>
      </c>
      <c r="JU26">
        <v>725.57958491083298</v>
      </c>
      <c r="JV26" s="1">
        <v>3.0000000000000001E-3</v>
      </c>
      <c r="JX26">
        <v>1408.7361038961001</v>
      </c>
      <c r="JY26">
        <v>37.5331334143061</v>
      </c>
      <c r="JZ26">
        <v>665134.06433619605</v>
      </c>
      <c r="KA26">
        <v>815.55751749106901</v>
      </c>
      <c r="KB26" s="1">
        <v>2.0666666666666598E-3</v>
      </c>
      <c r="KD26">
        <v>359563.58922642999</v>
      </c>
      <c r="KE26">
        <v>599.63621407185701</v>
      </c>
      <c r="KF26">
        <v>522878.56328375899</v>
      </c>
      <c r="KG26">
        <v>723.10342502560297</v>
      </c>
      <c r="KH26" s="1">
        <v>1.06666666666666E-3</v>
      </c>
      <c r="KJ26" s="2">
        <v>357177.04361310898</v>
      </c>
      <c r="KK26" s="2">
        <v>19330.683649505499</v>
      </c>
      <c r="KL26" s="2">
        <v>433287.69307090301</v>
      </c>
      <c r="KM26" s="2">
        <v>61699.374728524701</v>
      </c>
      <c r="KN26" s="2">
        <v>7.8125190734863306E-2</v>
      </c>
      <c r="KP26">
        <v>357177.04361310898</v>
      </c>
      <c r="KQ26">
        <v>19330.683649505499</v>
      </c>
      <c r="KR26">
        <v>433287.69307090301</v>
      </c>
      <c r="KS26">
        <v>61699.374728524701</v>
      </c>
      <c r="KT26">
        <v>7.7010786056518601</v>
      </c>
      <c r="KV26">
        <v>357177.04361310898</v>
      </c>
      <c r="KW26">
        <v>19330.683649505499</v>
      </c>
      <c r="KX26">
        <v>433287.69307090301</v>
      </c>
      <c r="KY26">
        <v>61699.374728524701</v>
      </c>
      <c r="KZ26">
        <v>4.3876079559326202</v>
      </c>
      <c r="LB26">
        <v>383897.65167236299</v>
      </c>
      <c r="LC26">
        <v>14214.7706324911</v>
      </c>
      <c r="LD26">
        <v>448449.81675796001</v>
      </c>
      <c r="LE26">
        <v>78335.704748146498</v>
      </c>
      <c r="LF26">
        <v>4.3430476188659703</v>
      </c>
      <c r="LH26">
        <v>343621.44978905498</v>
      </c>
      <c r="LI26">
        <v>25633.271683836101</v>
      </c>
      <c r="LJ26">
        <v>452407.281608355</v>
      </c>
      <c r="LK26">
        <v>89572.985945460401</v>
      </c>
      <c r="LL26">
        <v>5.31246185302734E-2</v>
      </c>
      <c r="LN26">
        <v>734471.082735918</v>
      </c>
      <c r="LO26">
        <v>857.01288364640004</v>
      </c>
      <c r="LP26">
        <v>794511.22601912997</v>
      </c>
      <c r="LQ26">
        <v>891.35359202682798</v>
      </c>
      <c r="LR26">
        <v>1.39999999999999E-3</v>
      </c>
      <c r="LT26">
        <v>508610.91185113101</v>
      </c>
      <c r="LU26">
        <v>713.16962347756396</v>
      </c>
      <c r="LV26">
        <v>567355.97114065604</v>
      </c>
      <c r="LW26">
        <v>753.230357288297</v>
      </c>
      <c r="LX26" s="1">
        <v>6.3999999999999994E-3</v>
      </c>
      <c r="LZ26" s="1">
        <v>435104.498311</v>
      </c>
      <c r="MA26">
        <v>41004.1098748</v>
      </c>
      <c r="MB26" s="1">
        <v>473414.80309579999</v>
      </c>
      <c r="MC26">
        <v>108310.600024</v>
      </c>
      <c r="MD26" s="37">
        <v>90.583533333333321</v>
      </c>
      <c r="MF26" s="1">
        <v>357378.84243820002</v>
      </c>
      <c r="MG26" s="37">
        <v>11439.189833300001</v>
      </c>
      <c r="MH26" s="1">
        <v>392642.7113727</v>
      </c>
      <c r="MI26" s="37">
        <v>54541.232613499997</v>
      </c>
      <c r="MJ26">
        <v>841.97340000000008</v>
      </c>
      <c r="ML26" s="1">
        <v>357378.84243820002</v>
      </c>
      <c r="MM26">
        <v>11439.189833300001</v>
      </c>
      <c r="MN26" s="1">
        <v>392642.7113727</v>
      </c>
      <c r="MO26">
        <v>54541.232613499997</v>
      </c>
      <c r="MP26" s="37">
        <v>1436.9832666666669</v>
      </c>
      <c r="MR26" s="1">
        <v>292437.36598250002</v>
      </c>
      <c r="MS26">
        <v>28056.4355627</v>
      </c>
      <c r="MT26" s="1">
        <v>428908.34415870003</v>
      </c>
      <c r="MU26">
        <v>87248.238570600006</v>
      </c>
      <c r="MV26">
        <v>62.932599999999994</v>
      </c>
      <c r="MX26" s="1">
        <v>483709.8</v>
      </c>
      <c r="MY26" s="1">
        <v>21207.119999999999</v>
      </c>
      <c r="MZ26" s="1">
        <v>604981.30000000005</v>
      </c>
      <c r="NA26" s="1">
        <v>78912.600000000006</v>
      </c>
      <c r="NB26">
        <v>0.138909</v>
      </c>
      <c r="ND26">
        <v>498995.329737138</v>
      </c>
      <c r="NE26">
        <v>63664.531287039303</v>
      </c>
      <c r="NF26">
        <v>535458.90398935496</v>
      </c>
      <c r="NG26">
        <v>54590.4408866144</v>
      </c>
      <c r="NH26">
        <v>0.15939999999999999</v>
      </c>
      <c r="NJ26">
        <v>1329929.42091113</v>
      </c>
      <c r="NK26">
        <v>1153.2256591452999</v>
      </c>
      <c r="NL26">
        <v>1331276.4886491101</v>
      </c>
      <c r="NM26">
        <v>1153.80955475724</v>
      </c>
      <c r="NN26">
        <v>0</v>
      </c>
      <c r="NO26" s="4"/>
      <c r="NP26">
        <v>404653.90836716798</v>
      </c>
      <c r="NQ26">
        <v>636.12412968473996</v>
      </c>
      <c r="NR26">
        <v>406704.86483294301</v>
      </c>
      <c r="NS26">
        <v>637.73416470575205</v>
      </c>
      <c r="NT26" s="1">
        <v>9.4000000000000004E-3</v>
      </c>
      <c r="NV26">
        <v>1329929.42091113</v>
      </c>
      <c r="NW26">
        <v>1153.2256591452999</v>
      </c>
      <c r="NX26">
        <v>1331276.4886491101</v>
      </c>
      <c r="NY26">
        <v>1153.80955475724</v>
      </c>
      <c r="NZ26">
        <v>0</v>
      </c>
      <c r="OB26">
        <v>415603.28531056299</v>
      </c>
      <c r="OC26">
        <v>10327.2185569173</v>
      </c>
      <c r="OD26">
        <v>472263.64703673602</v>
      </c>
      <c r="OE26">
        <v>99395.811643180801</v>
      </c>
      <c r="OF26">
        <v>50.415111970901499</v>
      </c>
      <c r="OH26">
        <v>328192.641284001</v>
      </c>
      <c r="OI26">
        <v>572.88100098013399</v>
      </c>
      <c r="OJ26">
        <v>396510.19970039098</v>
      </c>
      <c r="OK26">
        <v>629.69055868766998</v>
      </c>
      <c r="OL26" s="1">
        <v>5.9199999999999899E-2</v>
      </c>
      <c r="ON26">
        <v>111302.711906707</v>
      </c>
      <c r="OO26">
        <v>6572.7855047760604</v>
      </c>
      <c r="OP26">
        <v>401377.41325237002</v>
      </c>
      <c r="OQ26">
        <v>48721.809896903098</v>
      </c>
      <c r="OR26">
        <v>1.47944273948669</v>
      </c>
      <c r="OT26">
        <v>62284.565884505202</v>
      </c>
      <c r="OU26">
        <v>249.56875983284601</v>
      </c>
      <c r="OV26">
        <v>428202.27949414402</v>
      </c>
      <c r="OW26">
        <v>654.37166770432805</v>
      </c>
      <c r="OX26" s="1">
        <v>0.60499999999999998</v>
      </c>
      <c r="OZ26">
        <v>61911.948694400002</v>
      </c>
      <c r="PA26">
        <v>4227.6111313499996</v>
      </c>
      <c r="PB26">
        <v>425835.67152700003</v>
      </c>
      <c r="PC26">
        <v>48250.573800600003</v>
      </c>
      <c r="PD26">
        <v>2.9130666732799999</v>
      </c>
      <c r="PF26">
        <v>111727.719717107</v>
      </c>
      <c r="PG26">
        <v>6768.6794610061797</v>
      </c>
      <c r="PH26">
        <v>417135.965555834</v>
      </c>
      <c r="PI26">
        <v>27230.964323333101</v>
      </c>
      <c r="PJ26">
        <v>1.2751736164092999</v>
      </c>
      <c r="PL26">
        <v>156332.52226549</v>
      </c>
      <c r="PM26">
        <v>11159.4744664762</v>
      </c>
      <c r="PN26">
        <v>414630.09727778001</v>
      </c>
      <c r="PO26">
        <v>64741.893555206902</v>
      </c>
      <c r="PP26">
        <v>7.0761723995208703</v>
      </c>
      <c r="PR26">
        <v>97217.012779184704</v>
      </c>
      <c r="PS26">
        <v>8297.9836971913701</v>
      </c>
      <c r="PT26">
        <v>420716.57407918799</v>
      </c>
      <c r="PU26">
        <v>52933.789002366902</v>
      </c>
      <c r="PV26">
        <v>27.872393226623501</v>
      </c>
      <c r="PX26">
        <v>2597053.1563530802</v>
      </c>
      <c r="PY26">
        <v>132873.863382296</v>
      </c>
      <c r="PZ26">
        <v>1645612.6230150301</v>
      </c>
      <c r="QA26">
        <v>127743.36289734401</v>
      </c>
      <c r="QB26">
        <v>1.0646405696868899</v>
      </c>
      <c r="QD26">
        <v>111836.520785093</v>
      </c>
      <c r="QE26">
        <v>7681.2617595968604</v>
      </c>
      <c r="QF26">
        <v>403885.30722078099</v>
      </c>
      <c r="QG26">
        <v>49271.229043343803</v>
      </c>
      <c r="QH26">
        <v>1.56573119163513</v>
      </c>
      <c r="QJ26">
        <v>397317.02594555501</v>
      </c>
      <c r="QK26">
        <v>28892.679732221499</v>
      </c>
      <c r="QL26">
        <v>469945.36790915101</v>
      </c>
      <c r="QM26">
        <v>154332.29936587901</v>
      </c>
      <c r="QN26">
        <v>0.23127899169921901</v>
      </c>
      <c r="QP26" s="1">
        <v>376163.91567030002</v>
      </c>
      <c r="QQ26">
        <v>27261.995485899999</v>
      </c>
      <c r="QR26" s="1">
        <v>497302.96342400002</v>
      </c>
      <c r="QS26">
        <v>157917.645965</v>
      </c>
      <c r="QT26">
        <v>7.5000000000000011E-2</v>
      </c>
      <c r="QV26" s="4">
        <v>379027.04549339198</v>
      </c>
      <c r="QW26" s="4">
        <v>28559.401432948602</v>
      </c>
      <c r="QX26" s="4">
        <v>471418.02420646301</v>
      </c>
      <c r="QY26" s="4">
        <v>139183.32068352899</v>
      </c>
      <c r="QZ26" s="4">
        <v>0.36875143051147502</v>
      </c>
      <c r="RB26">
        <v>425635.01814672601</v>
      </c>
      <c r="RC26">
        <v>652.40709541414901</v>
      </c>
      <c r="RD26">
        <v>507699.08065161499</v>
      </c>
      <c r="RE26">
        <v>712.530055963687</v>
      </c>
      <c r="RF26" s="1">
        <v>2.79999999999999E-2</v>
      </c>
      <c r="RH26" s="1">
        <v>192929.4</v>
      </c>
      <c r="RI26" s="1">
        <v>59509.18</v>
      </c>
      <c r="RJ26" s="1">
        <v>512785.9</v>
      </c>
      <c r="RK26" s="1">
        <v>115527.6</v>
      </c>
      <c r="RL26">
        <v>0.24363799999999999</v>
      </c>
      <c r="RN26" s="1">
        <v>376163.91649179999</v>
      </c>
      <c r="RO26">
        <v>27261.996220599998</v>
      </c>
      <c r="RP26" s="1">
        <v>24937982195.799999</v>
      </c>
      <c r="RQ26">
        <v>157917.643713</v>
      </c>
      <c r="RR26">
        <v>9.98E-2</v>
      </c>
      <c r="RT26" s="2">
        <v>376789.99929037801</v>
      </c>
      <c r="RU26" s="2">
        <v>30618.5234513258</v>
      </c>
      <c r="RV26" s="2">
        <v>499696.29200017499</v>
      </c>
      <c r="RW26" s="2">
        <v>178364.10849140599</v>
      </c>
      <c r="RX26" s="2">
        <v>0.33129463195800801</v>
      </c>
      <c r="RZ26">
        <v>375994.19132285699</v>
      </c>
      <c r="SA26">
        <v>613.18365219798295</v>
      </c>
      <c r="SB26">
        <v>495482.981273324</v>
      </c>
      <c r="SC26">
        <v>703.905520132726</v>
      </c>
      <c r="SD26" s="1">
        <v>2.52E-2</v>
      </c>
      <c r="SF26">
        <v>399507.01535294403</v>
      </c>
      <c r="SG26">
        <v>17950.1695304325</v>
      </c>
      <c r="SH26">
        <v>421894.23367923801</v>
      </c>
      <c r="SI26">
        <v>80559.800975116697</v>
      </c>
      <c r="SJ26">
        <v>5.9039854049682603</v>
      </c>
      <c r="SL26">
        <v>398687.69456500001</v>
      </c>
      <c r="SM26">
        <v>16056.1393806</v>
      </c>
      <c r="SN26">
        <v>418500.51776000002</v>
      </c>
      <c r="SO26">
        <v>70923.767859200001</v>
      </c>
      <c r="SP26">
        <v>9.9997520446799999E-4</v>
      </c>
      <c r="SR26">
        <v>398657.69266200002</v>
      </c>
      <c r="SS26">
        <v>16054.419518799999</v>
      </c>
      <c r="ST26">
        <v>418498.709141</v>
      </c>
      <c r="SU26">
        <v>71192.513113599998</v>
      </c>
      <c r="SV26">
        <v>7.9994201660200004E-4</v>
      </c>
      <c r="SX26" s="1">
        <v>1166639</v>
      </c>
      <c r="SY26" s="1">
        <v>46231.97</v>
      </c>
      <c r="SZ26" s="1">
        <v>1169728</v>
      </c>
      <c r="TA26" s="1">
        <v>188640.3</v>
      </c>
      <c r="TB26">
        <v>7.4868000000000004E-2</v>
      </c>
      <c r="TD26" s="1">
        <v>1077722</v>
      </c>
      <c r="TE26" s="1">
        <v>40048.89</v>
      </c>
      <c r="TF26" s="1">
        <v>1080508</v>
      </c>
      <c r="TG26" s="1">
        <v>200789</v>
      </c>
      <c r="TH26">
        <v>6.9767999999999997E-2</v>
      </c>
      <c r="TJ26" s="1">
        <v>398657.6</v>
      </c>
      <c r="TK26" s="1">
        <v>17949.39</v>
      </c>
      <c r="TL26" s="1">
        <v>418518.2</v>
      </c>
      <c r="TM26" s="1">
        <v>79624.679999999993</v>
      </c>
      <c r="TN26">
        <v>8.0189999999999997E-2</v>
      </c>
      <c r="TP26" s="1">
        <v>406904.3</v>
      </c>
      <c r="TQ26" s="1">
        <v>17778.29</v>
      </c>
      <c r="TR26" s="1">
        <v>410398.8</v>
      </c>
      <c r="TS26" s="1">
        <v>70177.98</v>
      </c>
      <c r="TT26">
        <v>8.8644000000000001E-2</v>
      </c>
      <c r="TV26">
        <v>399507.01535294403</v>
      </c>
      <c r="TW26">
        <v>17950.1695304325</v>
      </c>
      <c r="TX26">
        <v>421894.233679239</v>
      </c>
      <c r="TY26">
        <v>80559.800975116901</v>
      </c>
      <c r="TZ26">
        <v>6.2499761581420898E-2</v>
      </c>
      <c r="UB26">
        <v>399507.01535294403</v>
      </c>
      <c r="UC26">
        <v>17950.1695304325</v>
      </c>
      <c r="UD26">
        <v>421894.23367923801</v>
      </c>
      <c r="UE26">
        <v>80559.800975116799</v>
      </c>
      <c r="UF26">
        <v>0.10939979553222701</v>
      </c>
      <c r="UH26" s="4">
        <v>399507.01535294403</v>
      </c>
      <c r="UI26" s="4">
        <v>17950.1695304325</v>
      </c>
      <c r="UJ26" s="4">
        <v>421894.233679239</v>
      </c>
      <c r="UK26" s="4">
        <v>80559.800975116901</v>
      </c>
      <c r="UL26" s="4">
        <v>0.05</v>
      </c>
      <c r="UN26">
        <v>511015.305667701</v>
      </c>
      <c r="UO26">
        <v>22302.955708502999</v>
      </c>
      <c r="UP26">
        <v>529234.94741638598</v>
      </c>
      <c r="UQ26">
        <v>92116.892453884604</v>
      </c>
      <c r="UR26">
        <v>9.0625238418579099E-2</v>
      </c>
      <c r="UT26">
        <v>399507.01535294403</v>
      </c>
      <c r="UU26">
        <v>17950.1695304325</v>
      </c>
      <c r="UV26">
        <v>421894.233679239</v>
      </c>
      <c r="UW26">
        <v>80559.800975116901</v>
      </c>
      <c r="UX26">
        <v>4.1065759658813503</v>
      </c>
      <c r="UZ26">
        <v>402314.773827</v>
      </c>
      <c r="VA26">
        <v>16129.9524079</v>
      </c>
      <c r="VB26">
        <v>409442.06643399998</v>
      </c>
      <c r="VC26">
        <v>64308.629527099998</v>
      </c>
      <c r="VD26">
        <v>2.4799919128399999E-2</v>
      </c>
      <c r="VF26">
        <v>823046.73552093306</v>
      </c>
      <c r="VG26">
        <v>45149.538167069899</v>
      </c>
      <c r="VH26">
        <v>835972.57119388098</v>
      </c>
      <c r="VI26">
        <v>140381.330333205</v>
      </c>
      <c r="VJ26">
        <v>3.1248998641967798E-2</v>
      </c>
      <c r="VL26">
        <v>398657.64706500003</v>
      </c>
      <c r="VM26">
        <v>16054.4214164</v>
      </c>
      <c r="VN26">
        <v>418518.24494900001</v>
      </c>
      <c r="VO26">
        <v>71218.479519</v>
      </c>
      <c r="VP26">
        <v>0</v>
      </c>
      <c r="VR26">
        <v>398657.64807</v>
      </c>
      <c r="VS26">
        <v>16054.4213903</v>
      </c>
      <c r="VT26">
        <v>418516.94323600002</v>
      </c>
      <c r="VU26">
        <v>71215.809077099999</v>
      </c>
      <c r="VV26">
        <v>6.00051879883E-4</v>
      </c>
      <c r="VX26">
        <v>399270.07153700001</v>
      </c>
      <c r="VY26">
        <v>16052.770554000001</v>
      </c>
      <c r="VZ26">
        <v>418625.18715999997</v>
      </c>
      <c r="WA26">
        <v>69879.920049699998</v>
      </c>
      <c r="WB26">
        <v>0</v>
      </c>
      <c r="WD26">
        <v>398657.64706500003</v>
      </c>
      <c r="WE26">
        <v>16054.4214164</v>
      </c>
      <c r="WF26">
        <v>418518.24494900001</v>
      </c>
      <c r="WG26">
        <v>71218.479519</v>
      </c>
      <c r="WH26">
        <v>0.05</v>
      </c>
      <c r="WJ26" s="2">
        <v>399507.01535294403</v>
      </c>
      <c r="WK26" s="2">
        <v>17950.1695304325</v>
      </c>
      <c r="WL26" s="2">
        <v>421894.23367864301</v>
      </c>
      <c r="WM26" s="2">
        <v>80559.800973756894</v>
      </c>
      <c r="WN26" s="4">
        <v>0.296875</v>
      </c>
      <c r="WP26">
        <v>398657.64706467401</v>
      </c>
      <c r="WQ26">
        <v>631.39341702671697</v>
      </c>
      <c r="WR26">
        <v>418518.24494823202</v>
      </c>
      <c r="WS26">
        <v>646.929860918656</v>
      </c>
      <c r="WT26" s="1">
        <v>6.3999999999999994E-3</v>
      </c>
      <c r="WV26" s="2">
        <v>399507.01535294403</v>
      </c>
      <c r="WW26" s="2">
        <v>17950.1695304325</v>
      </c>
      <c r="WX26" s="2">
        <v>421894.233679239</v>
      </c>
      <c r="WY26" s="2">
        <v>80559.800975116901</v>
      </c>
      <c r="WZ26" s="4">
        <v>3.4374427795410202E-2</v>
      </c>
      <c r="XB26">
        <v>413693.38383353298</v>
      </c>
      <c r="XC26">
        <v>17278.8349439966</v>
      </c>
      <c r="XD26">
        <v>433073.86449700501</v>
      </c>
      <c r="XE26">
        <v>75636.792425449603</v>
      </c>
      <c r="XF26">
        <v>2.8502336025238</v>
      </c>
      <c r="XH26">
        <v>861762.99053727998</v>
      </c>
      <c r="XI26">
        <v>928.31190369254603</v>
      </c>
      <c r="XJ26">
        <v>816992.64121560205</v>
      </c>
      <c r="XK26">
        <v>903.87645240685504</v>
      </c>
      <c r="XL26" s="1">
        <v>3.1999999999999997E-3</v>
      </c>
      <c r="XN26">
        <v>865882.05208199995</v>
      </c>
      <c r="XO26">
        <v>717285.93534700002</v>
      </c>
      <c r="XP26">
        <v>840798.09380799998</v>
      </c>
      <c r="XQ26">
        <v>651766.49821800005</v>
      </c>
      <c r="XR26">
        <v>0</v>
      </c>
      <c r="XT26">
        <v>399725.43251298298</v>
      </c>
      <c r="XU26">
        <v>17961.743693433898</v>
      </c>
      <c r="XV26">
        <v>420539.50930233003</v>
      </c>
      <c r="XW26">
        <v>79767.442167400994</v>
      </c>
      <c r="XX26">
        <v>22.0532433986664</v>
      </c>
      <c r="XZ26" s="1">
        <v>3.0217212678600001E+29</v>
      </c>
      <c r="YA26" s="1">
        <v>3.3364441462799999E+29</v>
      </c>
      <c r="YB26" s="1">
        <v>2.9997809220499999E+29</v>
      </c>
      <c r="YC26" s="1">
        <v>3.2859376120099999E+29</v>
      </c>
      <c r="YD26">
        <v>0</v>
      </c>
      <c r="YF26">
        <v>517788.21067219903</v>
      </c>
      <c r="YG26">
        <v>719.57502087843397</v>
      </c>
      <c r="YH26">
        <v>521043.05430564802</v>
      </c>
      <c r="YI26">
        <v>721.833120815087</v>
      </c>
      <c r="YJ26">
        <v>0</v>
      </c>
      <c r="YL26" s="1">
        <v>397061.2</v>
      </c>
      <c r="YM26" s="1">
        <v>19270</v>
      </c>
      <c r="YN26" s="1">
        <v>431744.2</v>
      </c>
      <c r="YO26" s="1">
        <v>95843.83</v>
      </c>
      <c r="YP26">
        <v>0.24995800000000001</v>
      </c>
      <c r="YR26">
        <v>405056.93513499998</v>
      </c>
      <c r="YS26">
        <v>15649.949691100001</v>
      </c>
      <c r="YT26">
        <v>401853.54967899999</v>
      </c>
      <c r="YU26">
        <v>54152.866083100002</v>
      </c>
      <c r="YV26">
        <v>1.0667999744400001</v>
      </c>
      <c r="YX26">
        <v>320841.59733447299</v>
      </c>
      <c r="YY26">
        <v>566.42881047354297</v>
      </c>
      <c r="YZ26">
        <v>404109.53166228603</v>
      </c>
      <c r="ZA26">
        <v>635.69610008421898</v>
      </c>
      <c r="ZB26" s="1">
        <v>2.18E-2</v>
      </c>
      <c r="ZD26">
        <v>1271.38055555555</v>
      </c>
      <c r="ZE26">
        <v>35.656423762844597</v>
      </c>
      <c r="ZF26">
        <v>654134.60959595896</v>
      </c>
      <c r="ZG26">
        <v>808.78588612559201</v>
      </c>
      <c r="ZH26" s="1">
        <v>1.5400000000000002E-2</v>
      </c>
      <c r="ZJ26" s="4">
        <v>231450.558852799</v>
      </c>
      <c r="ZK26" s="4">
        <v>13727.4747515772</v>
      </c>
      <c r="ZL26" s="4">
        <v>407618.41401371901</v>
      </c>
      <c r="ZM26" s="4">
        <v>62741.622645303403</v>
      </c>
      <c r="ZN26" s="4">
        <v>0.05</v>
      </c>
      <c r="ZP26">
        <v>369874.04806816502</v>
      </c>
      <c r="ZQ26">
        <v>14211.147512350501</v>
      </c>
      <c r="ZR26">
        <v>407095.93386443099</v>
      </c>
      <c r="ZS26">
        <v>83306.813505272905</v>
      </c>
      <c r="ZT26">
        <v>10.316519975662199</v>
      </c>
      <c r="ZV26">
        <v>4299742.6070699999</v>
      </c>
      <c r="ZW26">
        <v>67266.199258699999</v>
      </c>
      <c r="ZX26">
        <v>4299547.8101000004</v>
      </c>
      <c r="ZY26">
        <v>268425.096227</v>
      </c>
      <c r="ZZ26">
        <v>5.3200006485E-2</v>
      </c>
      <c r="AAB26">
        <v>270527.31327300001</v>
      </c>
      <c r="AAC26">
        <v>15594.5487414</v>
      </c>
      <c r="AAD26">
        <v>413108.40331299999</v>
      </c>
      <c r="AAE26">
        <v>33570.451911700002</v>
      </c>
      <c r="AAF26">
        <v>3.20000648499E-3</v>
      </c>
      <c r="AAG26" s="4"/>
      <c r="AAH26">
        <v>307700.50851370802</v>
      </c>
      <c r="AAI26">
        <v>554.70758829649003</v>
      </c>
      <c r="AAJ26">
        <v>412433.14553700201</v>
      </c>
      <c r="AAK26">
        <v>642.20958069543201</v>
      </c>
      <c r="AAL26" s="1">
        <v>2.5000000000000001E-2</v>
      </c>
      <c r="AAN26">
        <v>456263.373076986</v>
      </c>
      <c r="AAO26">
        <v>22382.5629647192</v>
      </c>
      <c r="AAP26">
        <v>470327.19063165999</v>
      </c>
      <c r="AAQ26">
        <v>90647.088924018695</v>
      </c>
      <c r="AAR26">
        <v>3.7499999999999999E-2</v>
      </c>
      <c r="AAT26" s="2">
        <v>457871.75052193803</v>
      </c>
      <c r="AAU26" s="2">
        <v>22504.7486163496</v>
      </c>
      <c r="AAV26" s="2">
        <v>471915.40052833798</v>
      </c>
      <c r="AAW26" s="2">
        <v>90913.262416002501</v>
      </c>
      <c r="AAX26" s="2">
        <v>3.4374380111694303E-2</v>
      </c>
      <c r="AAZ26">
        <v>513019.73080102901</v>
      </c>
      <c r="ABA26">
        <v>30993.0079859283</v>
      </c>
      <c r="ABB26">
        <v>518760.14758408198</v>
      </c>
      <c r="ABC26">
        <v>125478.63091864101</v>
      </c>
      <c r="ABD26">
        <v>1.4270750045776399</v>
      </c>
      <c r="ABF26">
        <v>456263.373076986</v>
      </c>
      <c r="ABG26">
        <v>22382.5629647192</v>
      </c>
      <c r="ABH26">
        <v>470327.19063165999</v>
      </c>
      <c r="ABI26">
        <v>90647.088924014999</v>
      </c>
      <c r="ABJ26">
        <v>3.7499999999999999E-2</v>
      </c>
      <c r="ABL26" s="4">
        <v>363225.055477407</v>
      </c>
      <c r="ABM26" s="4">
        <v>20865.790387269699</v>
      </c>
      <c r="ABN26" s="4">
        <v>422842.884538032</v>
      </c>
      <c r="ABO26" s="4">
        <v>90771.273765404403</v>
      </c>
      <c r="ABP26" s="4">
        <v>0.10312480926513699</v>
      </c>
      <c r="ABR26">
        <v>363225.055477407</v>
      </c>
      <c r="ABS26">
        <v>20865.790387269699</v>
      </c>
      <c r="ABT26">
        <v>422842.884538032</v>
      </c>
      <c r="ABU26">
        <v>90771.273765404403</v>
      </c>
      <c r="ABV26">
        <v>6.0060105800628696</v>
      </c>
      <c r="ABX26" s="1">
        <v>358006.2</v>
      </c>
      <c r="ABY26" s="1">
        <v>21067.42</v>
      </c>
      <c r="ABZ26" s="1">
        <v>408577.4</v>
      </c>
      <c r="ACA26" s="1">
        <v>60379.58</v>
      </c>
      <c r="ACB26">
        <v>0.52388100000000004</v>
      </c>
      <c r="ACD26">
        <v>369284.334462589</v>
      </c>
      <c r="ACE26">
        <v>12679.403060168101</v>
      </c>
      <c r="ACF26">
        <v>417009.202504549</v>
      </c>
      <c r="ACG26">
        <v>68338.400617072693</v>
      </c>
      <c r="ACH26">
        <v>3.7527799606323201E-2</v>
      </c>
      <c r="ACJ26" s="2">
        <v>345511.44118686899</v>
      </c>
      <c r="ACK26" s="2">
        <v>14806.3505003911</v>
      </c>
      <c r="ACL26" s="2">
        <v>432643.85244429199</v>
      </c>
      <c r="ACM26" s="2">
        <v>74945.320172891297</v>
      </c>
      <c r="ACN26" s="2">
        <v>3.6612042586008702</v>
      </c>
      <c r="ACP26" s="2">
        <v>344241.11140165199</v>
      </c>
      <c r="ACQ26" s="2">
        <v>14316.1626732</v>
      </c>
      <c r="ACR26" s="2">
        <v>418860.12717120099</v>
      </c>
      <c r="ACS26" s="2">
        <v>76671.775040473498</v>
      </c>
      <c r="ACT26" s="2">
        <v>89.218952608108495</v>
      </c>
      <c r="ACV26" s="2">
        <v>657584.79295087804</v>
      </c>
      <c r="ACW26" s="2">
        <v>810.91602089912999</v>
      </c>
      <c r="ACX26" s="2">
        <v>684957.32526642003</v>
      </c>
      <c r="ACY26" s="2">
        <v>827.62148671141904</v>
      </c>
      <c r="ACZ26" s="3">
        <v>1.04666666666666E-2</v>
      </c>
      <c r="ADB26" s="2">
        <v>304478.03339152603</v>
      </c>
      <c r="ADC26" s="2">
        <v>551.79528213960498</v>
      </c>
      <c r="ADD26" s="2">
        <v>574591.65279887896</v>
      </c>
      <c r="ADE26" s="3">
        <v>758.01824041303803</v>
      </c>
      <c r="ADF26" s="3">
        <v>7.3933333333333309E-2</v>
      </c>
      <c r="ADH26" s="2">
        <v>281693.63014726201</v>
      </c>
      <c r="ADI26" s="2">
        <v>530.74817959863299</v>
      </c>
      <c r="ADJ26" s="2">
        <v>389476.077787355</v>
      </c>
      <c r="ADK26" s="2">
        <v>624.08018538273996</v>
      </c>
      <c r="ADL26" s="2">
        <v>6.6666666666666596E-2</v>
      </c>
      <c r="ADN26" s="2">
        <v>63795.579869499998</v>
      </c>
      <c r="ADO26" s="2">
        <v>4956.3574171700002</v>
      </c>
      <c r="ADP26" s="2">
        <v>426931.58834900003</v>
      </c>
      <c r="ADQ26" s="2">
        <v>46390.145166100003</v>
      </c>
      <c r="ADR26" s="2">
        <v>0.353466669718</v>
      </c>
      <c r="ADT26" s="2">
        <v>67631.689319469398</v>
      </c>
      <c r="ADU26" s="2">
        <v>260.06093385871901</v>
      </c>
      <c r="ADV26" s="2">
        <v>468525.24428783602</v>
      </c>
      <c r="ADW26" s="2">
        <v>684.48903883688001</v>
      </c>
      <c r="ADX26" s="4">
        <v>0.59179999999999999</v>
      </c>
      <c r="ADZ26" s="2">
        <v>386588.90305137302</v>
      </c>
      <c r="AEA26" s="2">
        <v>621.762738551751</v>
      </c>
      <c r="AEB26" s="2">
        <v>399255.902653848</v>
      </c>
      <c r="AEC26" s="2">
        <v>631.86699759826695</v>
      </c>
      <c r="AED26" s="2">
        <v>3.5377333333333301</v>
      </c>
      <c r="AEF26" s="2">
        <v>359502.49715696101</v>
      </c>
      <c r="AEG26" s="2">
        <v>17920.3699829898</v>
      </c>
      <c r="AEH26" s="2">
        <v>423972.95332687802</v>
      </c>
      <c r="AEI26" s="2">
        <v>100746.98799687601</v>
      </c>
      <c r="AEJ26" s="2">
        <v>4.5385679244995103</v>
      </c>
      <c r="AEL26" s="2">
        <v>359453.58972550102</v>
      </c>
      <c r="AEM26" s="2">
        <v>599.54448519313405</v>
      </c>
      <c r="AEN26" s="2">
        <v>409590.04526386398</v>
      </c>
      <c r="AEO26" s="2">
        <v>639.99222281514005</v>
      </c>
      <c r="AEP26" s="2">
        <v>0.9928666666666659</v>
      </c>
      <c r="AER26" s="2">
        <v>351475.65740430797</v>
      </c>
      <c r="AES26" s="2">
        <v>18701.969752478799</v>
      </c>
      <c r="AET26" s="2">
        <v>434680.18691752502</v>
      </c>
      <c r="AEU26" s="2">
        <v>116710.038182239</v>
      </c>
      <c r="AEV26" s="2">
        <v>2.3513655980428099</v>
      </c>
      <c r="AEX26" s="2">
        <v>351814.879579167</v>
      </c>
      <c r="AEY26" s="2">
        <v>593.13984824758404</v>
      </c>
      <c r="AEZ26" s="2">
        <v>405910.48147374101</v>
      </c>
      <c r="AFA26" s="2">
        <v>637.11104328346198</v>
      </c>
      <c r="AFB26" s="2">
        <v>1.2012666666666598</v>
      </c>
      <c r="AFD26" s="2">
        <v>294001.10308072198</v>
      </c>
      <c r="AFE26" s="2">
        <v>542.21868566171895</v>
      </c>
      <c r="AFF26" s="2">
        <v>391939.64121413702</v>
      </c>
      <c r="AFG26" s="2">
        <v>626.05082957706895</v>
      </c>
      <c r="AFH26" s="3">
        <v>4.1666666666666595E-2</v>
      </c>
      <c r="AFJ26" s="2">
        <v>66687.066027253197</v>
      </c>
      <c r="AFK26" s="2">
        <v>258.23838991763603</v>
      </c>
      <c r="AFL26" s="2">
        <v>433172.02402050601</v>
      </c>
      <c r="AFM26" s="2">
        <v>658.15805398134103</v>
      </c>
      <c r="AFN26" s="2">
        <v>7.7133333333333304E-2</v>
      </c>
      <c r="AFP26" s="2">
        <v>245145.016140216</v>
      </c>
      <c r="AFQ26" s="2">
        <v>495.12121358331598</v>
      </c>
      <c r="AFR26" s="2">
        <v>393622.82018798299</v>
      </c>
      <c r="AFS26" s="2">
        <v>627.39367241627701</v>
      </c>
      <c r="AFT26" s="2">
        <v>4.3799999999999902E-2</v>
      </c>
      <c r="AFV26" s="2">
        <v>307078.26845019299</v>
      </c>
      <c r="AFW26" s="2">
        <v>6403.9917309722996</v>
      </c>
      <c r="AFX26" s="2">
        <v>409342.30687044002</v>
      </c>
      <c r="AFY26" s="2">
        <v>54176.350118209099</v>
      </c>
      <c r="AFZ26" s="2">
        <v>0.58680782318115199</v>
      </c>
      <c r="AGB26" s="2">
        <v>309840.07039785699</v>
      </c>
      <c r="AGC26" s="2">
        <v>11689.627421778699</v>
      </c>
      <c r="AGD26" s="2">
        <v>409325.65517284698</v>
      </c>
      <c r="AGE26" s="2">
        <v>59121.690175909003</v>
      </c>
      <c r="AGF26" s="2">
        <v>13.8772612094879</v>
      </c>
      <c r="AGH26" s="3">
        <v>227222.39999999999</v>
      </c>
      <c r="AGI26" s="3">
        <v>8615.1620000000003</v>
      </c>
      <c r="AGJ26" s="3">
        <v>389592.9</v>
      </c>
      <c r="AGK26" s="3">
        <v>52054.81</v>
      </c>
      <c r="AGL26" s="2">
        <v>0.217751</v>
      </c>
      <c r="AGN26">
        <v>1150342.6613373701</v>
      </c>
      <c r="AGO26">
        <v>44103.0241531016</v>
      </c>
      <c r="AGP26">
        <v>1165887.8071027801</v>
      </c>
      <c r="AGQ26">
        <v>176317.90137025999</v>
      </c>
      <c r="AGR26">
        <v>0.92192201614379898</v>
      </c>
      <c r="AGT26">
        <v>345781.000609404</v>
      </c>
      <c r="AGU26">
        <v>10661.9571712948</v>
      </c>
      <c r="AGV26">
        <v>418157.84270351299</v>
      </c>
      <c r="AGW26">
        <v>64745.454454511797</v>
      </c>
      <c r="AGX26">
        <v>2.1878798007965101</v>
      </c>
      <c r="AGZ26" s="4">
        <v>399507.96460011101</v>
      </c>
      <c r="AHA26" s="4">
        <v>17950.155430819199</v>
      </c>
      <c r="AHB26" s="4">
        <v>421874.58089724003</v>
      </c>
      <c r="AHC26" s="4">
        <v>80485.250595889403</v>
      </c>
      <c r="AHD26" s="4">
        <v>0.17499999999999999</v>
      </c>
      <c r="AHF26" s="1">
        <v>246818.4</v>
      </c>
      <c r="AHG26" s="1">
        <v>14386.53</v>
      </c>
      <c r="AHH26" s="1">
        <v>442572.6</v>
      </c>
      <c r="AHI26" s="1">
        <v>97778.63</v>
      </c>
      <c r="AHJ26">
        <v>0.83080699999999996</v>
      </c>
      <c r="AHL26">
        <v>124365.69340400001</v>
      </c>
      <c r="AHM26">
        <v>4032.3794355700002</v>
      </c>
      <c r="AHN26">
        <v>436978.28256100003</v>
      </c>
      <c r="AHO26">
        <v>77831.446072899998</v>
      </c>
      <c r="AHP26">
        <v>3.13999652863E-2</v>
      </c>
      <c r="AHR26">
        <v>360866.19007278798</v>
      </c>
      <c r="AHS26">
        <v>600.72139138937598</v>
      </c>
      <c r="AHT26">
        <v>435471.686763982</v>
      </c>
      <c r="AHU26">
        <v>659.90278584347698</v>
      </c>
      <c r="AHV26" s="1">
        <v>6.1999999999999998E-3</v>
      </c>
      <c r="AHX26">
        <v>378223.317935767</v>
      </c>
      <c r="AHY26">
        <v>614.99863246658299</v>
      </c>
      <c r="AHZ26">
        <v>467537.51050342602</v>
      </c>
      <c r="AIA26">
        <v>683.76714640543105</v>
      </c>
      <c r="AIB26" s="1">
        <v>2.5000000000000001E-2</v>
      </c>
      <c r="AID26">
        <v>399507.01535294403</v>
      </c>
      <c r="AIE26">
        <v>17950.1695304325</v>
      </c>
      <c r="AIF26">
        <v>421894.23367689201</v>
      </c>
      <c r="AIG26">
        <v>80559.800969758304</v>
      </c>
      <c r="AIH26">
        <v>1.25058174133301E-2</v>
      </c>
      <c r="AIJ26">
        <v>398657.64875145099</v>
      </c>
      <c r="AIK26">
        <v>631.39341836247399</v>
      </c>
      <c r="AIL26">
        <v>418515.17151738901</v>
      </c>
      <c r="AIM26">
        <v>646.92748551703096</v>
      </c>
      <c r="AIN26" s="1">
        <v>3.1999999999999997E-3</v>
      </c>
      <c r="AIP26">
        <v>222582.84863820899</v>
      </c>
      <c r="AIQ26">
        <v>471.786867810253</v>
      </c>
      <c r="AIR26">
        <v>392325.12948955799</v>
      </c>
      <c r="AIS26">
        <v>626.35862689800797</v>
      </c>
      <c r="AIT26">
        <v>0.33460000000000001</v>
      </c>
      <c r="AIU26" s="4"/>
      <c r="AIV26">
        <v>553081.53235666198</v>
      </c>
      <c r="AIW26">
        <v>743.694515481096</v>
      </c>
      <c r="AIX26">
        <v>784605.84195288096</v>
      </c>
      <c r="AIY26">
        <v>885.77979315001403</v>
      </c>
      <c r="AIZ26">
        <v>12.7821999999999</v>
      </c>
      <c r="AJB26">
        <v>637718.53239102405</v>
      </c>
      <c r="AJC26">
        <v>798.57280969929297</v>
      </c>
      <c r="AJD26">
        <v>669190.389271177</v>
      </c>
      <c r="AJE26">
        <v>818.04057923258097</v>
      </c>
      <c r="AJF26">
        <v>0.11839999999999901</v>
      </c>
      <c r="AJH26">
        <v>1329929.42091113</v>
      </c>
      <c r="AJI26">
        <v>1153.2256591452999</v>
      </c>
      <c r="AJJ26">
        <v>1331276.4886491101</v>
      </c>
      <c r="AJK26">
        <v>1153.80955475724</v>
      </c>
      <c r="AJL26" s="1">
        <v>1E-3</v>
      </c>
      <c r="AJN26">
        <v>358189.68246463302</v>
      </c>
      <c r="AJO26">
        <v>10526.154220473099</v>
      </c>
      <c r="AJP26">
        <v>399712.540520293</v>
      </c>
      <c r="AJQ26">
        <v>66250.311751233705</v>
      </c>
      <c r="AJR26">
        <v>5.9366798400878898E-2</v>
      </c>
      <c r="AJT26">
        <v>1408.7361038961001</v>
      </c>
      <c r="AJU26">
        <v>37.5331334143061</v>
      </c>
      <c r="AJV26">
        <v>665134.06433619605</v>
      </c>
      <c r="AJW26">
        <v>815.55751749106901</v>
      </c>
      <c r="AJX26" s="1">
        <v>1.8800000000000001E-2</v>
      </c>
      <c r="AJZ26">
        <v>4319288.9250632897</v>
      </c>
      <c r="AKA26">
        <v>76631.807363769694</v>
      </c>
      <c r="AKB26">
        <v>4339561.5040816301</v>
      </c>
      <c r="AKC26">
        <v>308715.39449866302</v>
      </c>
      <c r="AKD26">
        <v>4.0625810623168897E-2</v>
      </c>
      <c r="AKF26">
        <v>398657.64706599998</v>
      </c>
      <c r="AKG26">
        <v>16054.4214164</v>
      </c>
      <c r="AKH26">
        <v>418518.14872</v>
      </c>
      <c r="AKI26">
        <v>71218.354008199996</v>
      </c>
      <c r="AKJ26">
        <v>3.20000648499E-3</v>
      </c>
      <c r="AKL26">
        <v>398657.647327888</v>
      </c>
      <c r="AKM26">
        <v>631.39341723515599</v>
      </c>
      <c r="AKN26">
        <v>418517.75602002098</v>
      </c>
      <c r="AKO26">
        <v>646.92948303506898</v>
      </c>
      <c r="AKP26">
        <v>0</v>
      </c>
      <c r="AKR26" s="2">
        <v>399863.14235587599</v>
      </c>
      <c r="AKS26" s="2">
        <v>17972.086347037501</v>
      </c>
      <c r="AKT26" s="2">
        <v>421932.15945382998</v>
      </c>
      <c r="AKU26" s="2">
        <v>79277.959676591607</v>
      </c>
      <c r="AKV26" s="2">
        <v>1.80047898292542</v>
      </c>
      <c r="AKX26" s="4"/>
    </row>
    <row r="27" spans="1:986" x14ac:dyDescent="0.55000000000000004">
      <c r="A27" s="2" t="s">
        <v>25</v>
      </c>
      <c r="B27">
        <v>6691995.8486081697</v>
      </c>
      <c r="C27">
        <v>201087.015776596</v>
      </c>
      <c r="D27">
        <v>6673900.5416267104</v>
      </c>
      <c r="E27">
        <v>785105.92280087003</v>
      </c>
      <c r="F27">
        <v>29.237458229064899</v>
      </c>
      <c r="G27" s="4"/>
      <c r="H27">
        <v>104677.24408467099</v>
      </c>
      <c r="I27">
        <v>323.53862842738101</v>
      </c>
      <c r="J27">
        <v>112983.151267995</v>
      </c>
      <c r="K27">
        <v>336.12966436777799</v>
      </c>
      <c r="L27">
        <v>109.455</v>
      </c>
      <c r="N27" s="1">
        <v>9.4887589999999999</v>
      </c>
      <c r="O27" s="1">
        <v>0.17594190000000001</v>
      </c>
      <c r="P27" s="1">
        <v>23.512239999999998</v>
      </c>
      <c r="Q27" s="1">
        <v>30.607859999999999</v>
      </c>
      <c r="R27">
        <v>0</v>
      </c>
      <c r="T27">
        <v>2365170.8790477598</v>
      </c>
      <c r="U27">
        <v>191481.432048185</v>
      </c>
      <c r="V27">
        <v>2161633.7605153201</v>
      </c>
      <c r="W27">
        <v>765878.95922929095</v>
      </c>
      <c r="X27">
        <v>7.4988174438476607E-2</v>
      </c>
      <c r="Z27" s="39">
        <v>2057126.3544119999</v>
      </c>
      <c r="AA27" s="37">
        <v>150762.637855913</v>
      </c>
      <c r="AB27" s="39">
        <v>2100448.9875650001</v>
      </c>
      <c r="AC27" s="37">
        <v>236171.91236828599</v>
      </c>
      <c r="AD27" s="37">
        <v>1.4774</v>
      </c>
      <c r="AF27" s="1">
        <v>79566.431387050005</v>
      </c>
      <c r="AG27">
        <v>29945.7765134</v>
      </c>
      <c r="AH27" s="1">
        <v>80404.855644530006</v>
      </c>
      <c r="AI27">
        <v>31655.7956638</v>
      </c>
      <c r="AJ27" s="37">
        <v>2.5835999999999997</v>
      </c>
      <c r="AL27" s="39">
        <v>2882085.8687740001</v>
      </c>
      <c r="AM27">
        <v>1010683.74599</v>
      </c>
      <c r="AN27" s="39">
        <v>2969176.9548089998</v>
      </c>
      <c r="AO27">
        <v>1152325.02198</v>
      </c>
      <c r="AP27" s="37">
        <v>0.54393333333333327</v>
      </c>
      <c r="AR27">
        <v>6691995.8486081697</v>
      </c>
      <c r="AS27">
        <v>201087.015776596</v>
      </c>
      <c r="AT27">
        <v>6673900.5416267104</v>
      </c>
      <c r="AU27">
        <v>785105.92280087003</v>
      </c>
      <c r="AV27">
        <v>4.57215819358826</v>
      </c>
      <c r="AX27">
        <v>55940.672458399997</v>
      </c>
      <c r="AY27">
        <v>4160.9856761299998</v>
      </c>
      <c r="AZ27">
        <v>55847.914083399999</v>
      </c>
      <c r="BA27">
        <v>6095.9285526900003</v>
      </c>
      <c r="BB27">
        <v>0.81759996414199998</v>
      </c>
      <c r="BD27">
        <v>4197787.9435399901</v>
      </c>
      <c r="BE27">
        <v>1390442.29919784</v>
      </c>
      <c r="BF27">
        <v>4768048.5004467499</v>
      </c>
      <c r="BG27">
        <v>781579.81902465597</v>
      </c>
      <c r="BH27">
        <v>1059.4022222042099</v>
      </c>
      <c r="BJ27">
        <v>24674.8661735723</v>
      </c>
      <c r="BK27">
        <v>157.08235474925999</v>
      </c>
      <c r="BL27">
        <v>26029.8214979978</v>
      </c>
      <c r="BM27">
        <v>161.33760100484201</v>
      </c>
      <c r="BN27" s="1">
        <v>0.29813333333333303</v>
      </c>
      <c r="BP27" s="1">
        <v>25848.799999999999</v>
      </c>
      <c r="BQ27" s="1">
        <v>20437.55</v>
      </c>
      <c r="BR27" s="1">
        <v>29367.11</v>
      </c>
      <c r="BS27" s="1">
        <v>23349.64</v>
      </c>
      <c r="BT27">
        <v>246.65268399999999</v>
      </c>
      <c r="BV27" s="1">
        <v>31053.270380499998</v>
      </c>
      <c r="BW27">
        <v>2625.9486977199999</v>
      </c>
      <c r="BX27" s="1">
        <v>31684.140938740002</v>
      </c>
      <c r="BY27">
        <v>4633.8525550300001</v>
      </c>
      <c r="BZ27" s="37">
        <v>50.379199999999997</v>
      </c>
      <c r="CB27">
        <v>6691995.8486081697</v>
      </c>
      <c r="CC27">
        <v>201087.015776596</v>
      </c>
      <c r="CD27">
        <v>6673900.5416267104</v>
      </c>
      <c r="CE27">
        <v>785105.92280087003</v>
      </c>
      <c r="CF27">
        <v>0.12961640357971199</v>
      </c>
      <c r="CH27">
        <v>6691995.8486081697</v>
      </c>
      <c r="CI27">
        <v>201087.015776596</v>
      </c>
      <c r="CJ27">
        <v>6673900.5416267104</v>
      </c>
      <c r="CK27">
        <v>785105.92280087003</v>
      </c>
      <c r="CL27">
        <v>42.7471949577332</v>
      </c>
      <c r="CN27">
        <v>6691995.8487393204</v>
      </c>
      <c r="CO27">
        <v>201087.015776596</v>
      </c>
      <c r="CP27">
        <v>6673900.5416267104</v>
      </c>
      <c r="CQ27">
        <v>785105.92280087003</v>
      </c>
      <c r="CR27">
        <v>60.609226369857801</v>
      </c>
      <c r="CT27" s="37">
        <v>3550050.1801767899</v>
      </c>
      <c r="CU27" s="37">
        <v>121868.838709515</v>
      </c>
      <c r="CV27" s="37">
        <v>3566892.6498244</v>
      </c>
      <c r="CW27" s="37">
        <v>593672.133329637</v>
      </c>
      <c r="CX27" s="37">
        <v>5.05660858154297</v>
      </c>
      <c r="CZ27">
        <v>4357119.7301605698</v>
      </c>
      <c r="DA27">
        <v>176400.19352896599</v>
      </c>
      <c r="DB27">
        <v>4345702.8774133902</v>
      </c>
      <c r="DC27">
        <v>694687.28563628695</v>
      </c>
      <c r="DD27">
        <v>3.1970723628997799</v>
      </c>
      <c r="DE27" s="4"/>
      <c r="DF27">
        <v>55058.019421878402</v>
      </c>
      <c r="DG27">
        <v>234.644453209272</v>
      </c>
      <c r="DH27">
        <v>57150.571465253299</v>
      </c>
      <c r="DI27">
        <v>239.061856985285</v>
      </c>
      <c r="DJ27" s="1">
        <v>1.5599999999999999E-2</v>
      </c>
      <c r="DL27" s="1">
        <v>4.428479343035E+58</v>
      </c>
      <c r="DM27" s="1">
        <v>1.6569852444888401E+59</v>
      </c>
      <c r="DN27" s="1">
        <v>4.428479343035E+58</v>
      </c>
      <c r="DO27" s="1">
        <v>1.6569852444888401E+59</v>
      </c>
      <c r="DP27" s="1">
        <v>1.3033333333333332</v>
      </c>
      <c r="DR27">
        <v>31172.927311919499</v>
      </c>
      <c r="DS27">
        <v>176.55856623771999</v>
      </c>
      <c r="DT27">
        <v>32200.983554875798</v>
      </c>
      <c r="DU27">
        <v>179.44632499685201</v>
      </c>
      <c r="DV27" s="1">
        <v>0.14380000000000001</v>
      </c>
      <c r="DX27">
        <v>27358.311295975</v>
      </c>
      <c r="DY27">
        <v>165.40348030188201</v>
      </c>
      <c r="DZ27">
        <v>27596.829860567999</v>
      </c>
      <c r="EA27">
        <v>166.12293598587701</v>
      </c>
      <c r="EB27">
        <v>1.2545999999999999</v>
      </c>
      <c r="ED27">
        <v>27968.6416907885</v>
      </c>
      <c r="EE27">
        <v>167.23827818651</v>
      </c>
      <c r="EF27">
        <v>28079.749707003499</v>
      </c>
      <c r="EG27">
        <v>167.57013369632199</v>
      </c>
      <c r="EH27">
        <v>1.3190000000000002</v>
      </c>
      <c r="EJ27" s="1">
        <v>777946.95878480002</v>
      </c>
      <c r="EK27">
        <v>29805.5612831</v>
      </c>
      <c r="EL27" s="1">
        <v>837022.0460794</v>
      </c>
      <c r="EM27">
        <v>254334.44182800001</v>
      </c>
      <c r="EN27">
        <v>0.23226666666666665</v>
      </c>
      <c r="EP27" s="1">
        <v>29413.01</v>
      </c>
      <c r="EQ27" s="1">
        <v>372.24250000000001</v>
      </c>
      <c r="ER27" s="1">
        <v>29537.84</v>
      </c>
      <c r="ES27" s="1">
        <v>1129.5930000000001</v>
      </c>
      <c r="ET27">
        <v>0.22733600000000001</v>
      </c>
      <c r="EV27">
        <v>23930.934715646901</v>
      </c>
      <c r="EW27">
        <v>3013.91314537585</v>
      </c>
      <c r="EX27">
        <v>65073.795910663102</v>
      </c>
      <c r="EY27">
        <v>25227.947376005301</v>
      </c>
      <c r="EZ27">
        <v>0.33800059954325401</v>
      </c>
      <c r="FB27">
        <v>12875.9082675927</v>
      </c>
      <c r="FC27">
        <v>3842.2808236240598</v>
      </c>
      <c r="FD27">
        <v>53416.680236795997</v>
      </c>
      <c r="FE27">
        <v>25538.617933910198</v>
      </c>
      <c r="FF27">
        <v>0.74880134264628095</v>
      </c>
      <c r="FH27">
        <v>32390.078070847499</v>
      </c>
      <c r="FI27">
        <v>390.59379600666699</v>
      </c>
      <c r="FJ27">
        <v>32706.2812917052</v>
      </c>
      <c r="FK27">
        <v>1466.7908189432501</v>
      </c>
      <c r="FL27">
        <v>3.0882167816162098E-2</v>
      </c>
      <c r="FN27">
        <v>28255.162356299999</v>
      </c>
      <c r="FO27">
        <v>240.969147107</v>
      </c>
      <c r="FP27">
        <v>28405.510716699999</v>
      </c>
      <c r="FQ27">
        <v>1395.59705669</v>
      </c>
      <c r="FR27">
        <v>1.64000034332E-2</v>
      </c>
      <c r="FT27" s="1">
        <v>2791745.4373309999</v>
      </c>
      <c r="FU27">
        <v>125514.34520824099</v>
      </c>
      <c r="FV27" s="1">
        <v>2828479.0531029999</v>
      </c>
      <c r="FW27">
        <v>87657.1962660711</v>
      </c>
      <c r="FX27">
        <v>0.11473333333333333</v>
      </c>
      <c r="FZ27">
        <v>3487568.8229</v>
      </c>
      <c r="GA27">
        <v>139456.259964</v>
      </c>
      <c r="GB27">
        <v>3489589.47829</v>
      </c>
      <c r="GC27">
        <v>558262.15241099999</v>
      </c>
      <c r="GD27">
        <v>0.12759995460500001</v>
      </c>
      <c r="GF27">
        <v>27909.294177583899</v>
      </c>
      <c r="GG27">
        <v>167.06074996115601</v>
      </c>
      <c r="GH27">
        <v>28094.917545416902</v>
      </c>
      <c r="GI27">
        <v>167.61538576579599</v>
      </c>
      <c r="GJ27">
        <v>0.50919999999999999</v>
      </c>
      <c r="GL27">
        <v>14856.596844527699</v>
      </c>
      <c r="GM27">
        <v>435.77022211964299</v>
      </c>
      <c r="GN27">
        <v>16198.9154574273</v>
      </c>
      <c r="GO27">
        <v>623.37593921181599</v>
      </c>
      <c r="GP27">
        <v>0.43125119209289597</v>
      </c>
      <c r="GR27">
        <v>29119.2203156498</v>
      </c>
      <c r="GS27">
        <v>548.92380201200399</v>
      </c>
      <c r="GT27">
        <v>29555.419790609099</v>
      </c>
      <c r="GU27">
        <v>1953.0788427872101</v>
      </c>
      <c r="GV27">
        <v>0.193770980834961</v>
      </c>
      <c r="GX27">
        <v>1099215.59446292</v>
      </c>
      <c r="GY27">
        <v>13619.4361436774</v>
      </c>
      <c r="GZ27">
        <v>1218469.2844799999</v>
      </c>
      <c r="HA27">
        <v>47667.075441673398</v>
      </c>
      <c r="HB27">
        <v>0.43442196846008302</v>
      </c>
      <c r="HD27" s="4">
        <v>1618002509.2216201</v>
      </c>
      <c r="HE27" s="4">
        <v>79856092.774390206</v>
      </c>
      <c r="HF27" s="4">
        <v>1645836039.1161599</v>
      </c>
      <c r="HG27" s="4">
        <v>254525038.94817001</v>
      </c>
      <c r="HH27" s="4">
        <v>0.30940160751342799</v>
      </c>
      <c r="HJ27">
        <v>3964549.3531399998</v>
      </c>
      <c r="HK27">
        <v>187186.64610700001</v>
      </c>
      <c r="HL27">
        <v>3967284.8708899999</v>
      </c>
      <c r="HM27">
        <v>581454.32714800001</v>
      </c>
      <c r="HN27">
        <v>0.184200000763</v>
      </c>
      <c r="HP27">
        <v>44240.181915227498</v>
      </c>
      <c r="HQ27">
        <v>4969.2109121221101</v>
      </c>
      <c r="HR27">
        <v>59926.099654332596</v>
      </c>
      <c r="HS27">
        <v>5496.8035493737598</v>
      </c>
      <c r="HT27">
        <v>11.4856172084808</v>
      </c>
      <c r="HV27" s="4">
        <v>239332.33616837699</v>
      </c>
      <c r="HW27" s="4">
        <v>5168.0111501929696</v>
      </c>
      <c r="HX27" s="4">
        <v>259268.60142676299</v>
      </c>
      <c r="HY27" s="4">
        <v>35654.294071698299</v>
      </c>
      <c r="HZ27" s="4">
        <v>7.7383294105529803</v>
      </c>
      <c r="IB27">
        <v>1064009.13087799</v>
      </c>
      <c r="IC27">
        <v>1031.50818265198</v>
      </c>
      <c r="ID27">
        <v>1084456.9636957699</v>
      </c>
      <c r="IE27">
        <v>1041.37263440891</v>
      </c>
      <c r="IF27" s="1">
        <v>3.1999999999999997E-3</v>
      </c>
      <c r="IG27" s="4"/>
      <c r="IH27">
        <v>81652.465541672194</v>
      </c>
      <c r="II27">
        <v>285.748955451585</v>
      </c>
      <c r="IJ27">
        <v>100147.256716458</v>
      </c>
      <c r="IK27">
        <v>316.46051367659999</v>
      </c>
      <c r="IL27" s="1">
        <v>9.4000000000000004E-3</v>
      </c>
      <c r="IN27">
        <v>1557.58305305</v>
      </c>
      <c r="IO27">
        <v>87.438204447100006</v>
      </c>
      <c r="IP27">
        <v>5867.4514012999998</v>
      </c>
      <c r="IQ27">
        <v>2803.8555955500001</v>
      </c>
      <c r="IR27">
        <v>2.5999546050999999E-3</v>
      </c>
      <c r="IT27" s="2">
        <v>1557.58305305</v>
      </c>
      <c r="IU27" s="2">
        <v>87.438204447100006</v>
      </c>
      <c r="IV27" s="2">
        <v>4846.4665768900004</v>
      </c>
      <c r="IW27" s="2">
        <v>757.33378684599995</v>
      </c>
      <c r="IX27" s="2">
        <v>2.93580002785</v>
      </c>
      <c r="IZ27" s="1">
        <v>9158.3700000000008</v>
      </c>
      <c r="JA27" s="1">
        <v>900.60559999999998</v>
      </c>
      <c r="JB27" s="1">
        <v>19086.740000000002</v>
      </c>
      <c r="JC27" s="1">
        <v>4403.1880000000001</v>
      </c>
      <c r="JD27">
        <v>0.145511</v>
      </c>
      <c r="JF27">
        <v>252533.62768374599</v>
      </c>
      <c r="JG27">
        <v>6729.5573860843897</v>
      </c>
      <c r="JH27">
        <v>291500.700466674</v>
      </c>
      <c r="JI27">
        <v>31763.918248501399</v>
      </c>
      <c r="JJ27">
        <v>5.3473610401153602</v>
      </c>
      <c r="JL27">
        <v>108520.173018514</v>
      </c>
      <c r="JM27">
        <v>329.42400188588999</v>
      </c>
      <c r="JN27">
        <v>127056.073607346</v>
      </c>
      <c r="JO27">
        <v>356.44925811024899</v>
      </c>
      <c r="JP27" s="1">
        <v>2.0799999999999999E-2</v>
      </c>
      <c r="JQ27" s="4"/>
      <c r="JR27">
        <v>283421.84869766602</v>
      </c>
      <c r="JS27">
        <v>532.37378663648201</v>
      </c>
      <c r="JT27">
        <v>303897.96320987999</v>
      </c>
      <c r="JU27">
        <v>551.26941073297303</v>
      </c>
      <c r="JV27" s="1">
        <v>3.1999999999999997E-3</v>
      </c>
      <c r="JX27">
        <v>2601.8319216505502</v>
      </c>
      <c r="JY27">
        <v>51.008155442542197</v>
      </c>
      <c r="JZ27">
        <v>8411.1130486245893</v>
      </c>
      <c r="KA27">
        <v>91.712120511002198</v>
      </c>
      <c r="KB27" s="1">
        <v>3.1999999999999997E-3</v>
      </c>
      <c r="KD27">
        <v>22705.142019870302</v>
      </c>
      <c r="KE27">
        <v>150.682255159226</v>
      </c>
      <c r="KF27">
        <v>35634.270536665397</v>
      </c>
      <c r="KG27">
        <v>188.77041753586599</v>
      </c>
      <c r="KH27" s="1">
        <v>3.13333333333333E-3</v>
      </c>
      <c r="KJ27" s="2">
        <v>237402.97059304101</v>
      </c>
      <c r="KK27" s="2">
        <v>32588.139619482699</v>
      </c>
      <c r="KL27" s="2">
        <v>268325.30446173402</v>
      </c>
      <c r="KM27" s="2">
        <v>47334.325524400003</v>
      </c>
      <c r="KN27" s="2">
        <v>9.0640592575073203E-2</v>
      </c>
      <c r="KP27">
        <v>237402.97059304101</v>
      </c>
      <c r="KQ27">
        <v>32588.139619482699</v>
      </c>
      <c r="KR27">
        <v>268325.30446173402</v>
      </c>
      <c r="KS27">
        <v>47334.325524400003</v>
      </c>
      <c r="KT27">
        <v>9.5234344005584699</v>
      </c>
      <c r="KV27">
        <v>237402.97059304101</v>
      </c>
      <c r="KW27">
        <v>32588.139619482699</v>
      </c>
      <c r="KX27">
        <v>268325.30446173402</v>
      </c>
      <c r="KY27">
        <v>47334.325524400003</v>
      </c>
      <c r="KZ27">
        <v>4.67768821716309</v>
      </c>
      <c r="LB27">
        <v>266221.49417081999</v>
      </c>
      <c r="LC27">
        <v>16986.4081527528</v>
      </c>
      <c r="LD27">
        <v>285568.77359172399</v>
      </c>
      <c r="LE27">
        <v>40484.591576147497</v>
      </c>
      <c r="LF27">
        <v>4.6675282001495404</v>
      </c>
      <c r="LH27">
        <v>237402.97059304101</v>
      </c>
      <c r="LI27">
        <v>32588.139619482699</v>
      </c>
      <c r="LJ27">
        <v>268325.30446173402</v>
      </c>
      <c r="LK27">
        <v>47334.325524400003</v>
      </c>
      <c r="LL27">
        <v>0.115642595291138</v>
      </c>
      <c r="LN27">
        <v>1018157.95301395</v>
      </c>
      <c r="LO27">
        <v>1009.03813258664</v>
      </c>
      <c r="LP27">
        <v>1036609.2677500501</v>
      </c>
      <c r="LQ27">
        <v>1018.14010222073</v>
      </c>
      <c r="LR27">
        <v>1.5999999999999999E-3</v>
      </c>
      <c r="LT27">
        <v>51089.586769693502</v>
      </c>
      <c r="LU27">
        <v>226.03005722623101</v>
      </c>
      <c r="LV27">
        <v>75182.076442767895</v>
      </c>
      <c r="LW27">
        <v>274.19350182447403</v>
      </c>
      <c r="LX27" s="1">
        <v>6.3999999999999994E-3</v>
      </c>
      <c r="LZ27" s="1">
        <v>224703.7171179</v>
      </c>
      <c r="MA27">
        <v>111479.669158</v>
      </c>
      <c r="MB27" s="1">
        <v>225509.7026505</v>
      </c>
      <c r="MC27">
        <v>116810.757415</v>
      </c>
      <c r="MD27" s="37">
        <v>143.00806666666668</v>
      </c>
      <c r="MF27" s="1">
        <v>31730.45649172</v>
      </c>
      <c r="MG27" s="37">
        <v>15745.5288224</v>
      </c>
      <c r="MH27" s="1">
        <v>35018.990618069998</v>
      </c>
      <c r="MI27" s="37">
        <v>16897.0269782</v>
      </c>
      <c r="MJ27">
        <v>2807.829666666667</v>
      </c>
      <c r="ML27" s="1">
        <v>31730.45649172</v>
      </c>
      <c r="MM27">
        <v>15745.5288224</v>
      </c>
      <c r="MN27" s="1">
        <v>35018.990618069998</v>
      </c>
      <c r="MO27">
        <v>16897.0269782</v>
      </c>
      <c r="MP27" s="37">
        <v>2048.911266666667</v>
      </c>
      <c r="MR27" s="1">
        <v>36701.821280739998</v>
      </c>
      <c r="MS27">
        <v>14385.5355733</v>
      </c>
      <c r="MT27" s="1">
        <v>41497.863261279999</v>
      </c>
      <c r="MU27">
        <v>19096.864222600001</v>
      </c>
      <c r="MV27">
        <v>154.35920000000004</v>
      </c>
      <c r="MX27" s="1">
        <v>578395.5</v>
      </c>
      <c r="MY27" s="1">
        <v>50155.93</v>
      </c>
      <c r="MZ27" s="1">
        <v>607441.1</v>
      </c>
      <c r="NA27" s="1">
        <v>78580.100000000006</v>
      </c>
      <c r="NB27">
        <v>0.261013</v>
      </c>
      <c r="ND27">
        <v>112188.554974288</v>
      </c>
      <c r="NE27">
        <v>3004.2561502983299</v>
      </c>
      <c r="NF27">
        <v>112631.76795932899</v>
      </c>
      <c r="NG27">
        <v>9398.2159006237198</v>
      </c>
      <c r="NH27">
        <v>0.31859999999999994</v>
      </c>
      <c r="NJ27">
        <v>3431148.9009307302</v>
      </c>
      <c r="NK27">
        <v>1852.3360658721499</v>
      </c>
      <c r="NL27">
        <v>3433532.7107000099</v>
      </c>
      <c r="NM27">
        <v>1852.9794145375699</v>
      </c>
      <c r="NN27">
        <v>0</v>
      </c>
      <c r="NO27" s="4"/>
      <c r="NP27">
        <v>26796.070006809699</v>
      </c>
      <c r="NQ27">
        <v>163.69505187026701</v>
      </c>
      <c r="NR27">
        <v>27171.617763148799</v>
      </c>
      <c r="NS27">
        <v>164.83815627198899</v>
      </c>
      <c r="NT27" s="1">
        <v>3.1399999999999997E-2</v>
      </c>
      <c r="NV27">
        <v>3431148.9009307302</v>
      </c>
      <c r="NW27">
        <v>1852.3360658721499</v>
      </c>
      <c r="NX27">
        <v>3433532.7107000099</v>
      </c>
      <c r="NY27">
        <v>1852.9794145375699</v>
      </c>
      <c r="NZ27">
        <v>1.06666666666666E-3</v>
      </c>
      <c r="OB27">
        <v>159269.2471673</v>
      </c>
      <c r="OC27">
        <v>4035.8183218538802</v>
      </c>
      <c r="OD27">
        <v>172712.49079289701</v>
      </c>
      <c r="OE27">
        <v>35571.104154642097</v>
      </c>
      <c r="OF27">
        <v>184.04455080032301</v>
      </c>
      <c r="OH27">
        <v>83872.4415760384</v>
      </c>
      <c r="OI27">
        <v>289.60739212947999</v>
      </c>
      <c r="OJ27">
        <v>90992.349703809901</v>
      </c>
      <c r="OK27">
        <v>301.64938207098902</v>
      </c>
      <c r="OL27" s="1">
        <v>0.2752</v>
      </c>
      <c r="ON27">
        <v>7160.2340536278298</v>
      </c>
      <c r="OO27">
        <v>602.95415262217398</v>
      </c>
      <c r="OP27">
        <v>15049.6683910019</v>
      </c>
      <c r="OQ27">
        <v>2893.0602434203802</v>
      </c>
      <c r="OR27">
        <v>4.88583739598592</v>
      </c>
      <c r="OT27">
        <v>2554.8666870540001</v>
      </c>
      <c r="OU27">
        <v>50.545689104551698</v>
      </c>
      <c r="OV27">
        <v>6653.6213391664996</v>
      </c>
      <c r="OW27">
        <v>81.569732984523696</v>
      </c>
      <c r="OX27">
        <v>1.0713333333333299</v>
      </c>
      <c r="OZ27">
        <v>2110.9514213500001</v>
      </c>
      <c r="PA27">
        <v>151.59495877800001</v>
      </c>
      <c r="PB27">
        <v>5751.6356890400002</v>
      </c>
      <c r="PC27">
        <v>1097.1080273699999</v>
      </c>
      <c r="PD27">
        <v>3.3083333492300002</v>
      </c>
      <c r="PF27">
        <v>7389.2628740686096</v>
      </c>
      <c r="PG27">
        <v>689.65170829677697</v>
      </c>
      <c r="PH27">
        <v>15490.903099544599</v>
      </c>
      <c r="PI27">
        <v>3537.07411221034</v>
      </c>
      <c r="PJ27">
        <v>2.6409349918365499</v>
      </c>
      <c r="PL27">
        <v>43696.188331808902</v>
      </c>
      <c r="PM27">
        <v>2383.02246731782</v>
      </c>
      <c r="PN27">
        <v>61130.160184637803</v>
      </c>
      <c r="PO27">
        <v>11084.4577733228</v>
      </c>
      <c r="PP27">
        <v>7.6096933841705301</v>
      </c>
      <c r="PR27">
        <v>7157.5371078294102</v>
      </c>
      <c r="PS27">
        <v>455.81717665952198</v>
      </c>
      <c r="PT27">
        <v>14904.192150475301</v>
      </c>
      <c r="PU27">
        <v>2566.7890613756599</v>
      </c>
      <c r="PV27">
        <v>70.583452796936001</v>
      </c>
      <c r="PX27">
        <v>453926.64000735799</v>
      </c>
      <c r="PY27">
        <v>21046.892800734699</v>
      </c>
      <c r="PZ27">
        <v>199355.431594486</v>
      </c>
      <c r="QA27">
        <v>53331.423452859002</v>
      </c>
      <c r="QB27">
        <v>2.6143274307250999</v>
      </c>
      <c r="QD27">
        <v>34669.862061822401</v>
      </c>
      <c r="QE27">
        <v>1556.574117353</v>
      </c>
      <c r="QF27">
        <v>50410.621549417498</v>
      </c>
      <c r="QG27">
        <v>8908.9486932558593</v>
      </c>
      <c r="QH27">
        <v>3.3220598220825202</v>
      </c>
      <c r="QJ27">
        <v>4205.9006355749298</v>
      </c>
      <c r="QK27">
        <v>576.15403481869396</v>
      </c>
      <c r="QL27">
        <v>6319.5404362561103</v>
      </c>
      <c r="QM27">
        <v>995.91711225240897</v>
      </c>
      <c r="QN27">
        <v>0.72814960479736301</v>
      </c>
      <c r="QP27" s="1">
        <v>6344.4959981000002</v>
      </c>
      <c r="QQ27">
        <v>854.45185490100005</v>
      </c>
      <c r="QR27" s="1">
        <v>8427.9232881330008</v>
      </c>
      <c r="QS27">
        <v>1015.12843657</v>
      </c>
      <c r="QT27">
        <v>0.11600000000000001</v>
      </c>
      <c r="QV27" s="4">
        <v>7487.6326984580101</v>
      </c>
      <c r="QW27" s="4">
        <v>719.65070616015805</v>
      </c>
      <c r="QX27" s="4">
        <v>8854.6082985129906</v>
      </c>
      <c r="QY27" s="4">
        <v>1634.97614676274</v>
      </c>
      <c r="QZ27" s="4">
        <v>0.43756299018859901</v>
      </c>
      <c r="RB27">
        <v>188192.78614249799</v>
      </c>
      <c r="RC27">
        <v>433.81192485050298</v>
      </c>
      <c r="RD27">
        <v>218607.46423723499</v>
      </c>
      <c r="RE27">
        <v>467.55477137682499</v>
      </c>
      <c r="RF27" s="1">
        <v>2.79999999999999E-2</v>
      </c>
      <c r="RH27" s="1">
        <v>6149.4979999999996</v>
      </c>
      <c r="RI27" s="1">
        <v>394.60860000000002</v>
      </c>
      <c r="RJ27" s="1">
        <v>15323.54</v>
      </c>
      <c r="RK27" s="1">
        <v>2158.5880000000002</v>
      </c>
      <c r="RL27">
        <v>0.34388200000000002</v>
      </c>
      <c r="RN27" s="1">
        <v>7369.508397482</v>
      </c>
      <c r="RO27">
        <v>1735.6209684299999</v>
      </c>
      <c r="RP27" s="1">
        <v>4767380.7067339998</v>
      </c>
      <c r="RQ27">
        <v>2183.43323844</v>
      </c>
      <c r="RR27">
        <v>0.26220000000000004</v>
      </c>
      <c r="RT27" s="2">
        <v>8420.5738785745707</v>
      </c>
      <c r="RU27" s="2">
        <v>835.70802713634703</v>
      </c>
      <c r="RV27" s="2">
        <v>10567.1091823475</v>
      </c>
      <c r="RW27" s="2">
        <v>1200.3614987907699</v>
      </c>
      <c r="RX27" s="2">
        <v>0.62502975463867205</v>
      </c>
      <c r="RZ27">
        <v>8237.6086870367508</v>
      </c>
      <c r="SA27">
        <v>90.761273057602907</v>
      </c>
      <c r="SB27">
        <v>10133.3169988107</v>
      </c>
      <c r="SC27">
        <v>100.664378003396</v>
      </c>
      <c r="SD27" s="1">
        <v>0.1124</v>
      </c>
      <c r="SF27">
        <v>26734.114147479399</v>
      </c>
      <c r="SG27">
        <v>329.05462443499499</v>
      </c>
      <c r="SH27">
        <v>27166.312623088299</v>
      </c>
      <c r="SI27">
        <v>1392.44289651654</v>
      </c>
      <c r="SJ27">
        <v>6.3754467964172399</v>
      </c>
      <c r="SL27">
        <v>26725.578219700001</v>
      </c>
      <c r="SM27">
        <v>293.05731876200002</v>
      </c>
      <c r="SN27">
        <v>27084.512537999999</v>
      </c>
      <c r="SO27">
        <v>1199.12937564</v>
      </c>
      <c r="SP27">
        <v>1.60002708435E-3</v>
      </c>
      <c r="SR27">
        <v>27843.124360500002</v>
      </c>
      <c r="SS27">
        <v>240.99769094999999</v>
      </c>
      <c r="ST27">
        <v>28132.785178800001</v>
      </c>
      <c r="SU27">
        <v>950.58008480599995</v>
      </c>
      <c r="SV27">
        <v>1.0000705719000001E-3</v>
      </c>
      <c r="SX27" s="1">
        <v>1141973</v>
      </c>
      <c r="SY27" s="1">
        <v>35678.78</v>
      </c>
      <c r="SZ27" s="1">
        <v>1145636</v>
      </c>
      <c r="TA27" s="1">
        <v>45557.98</v>
      </c>
      <c r="TB27">
        <v>0.20203199999999999</v>
      </c>
      <c r="TD27" s="1">
        <v>29302.53</v>
      </c>
      <c r="TE27" s="1">
        <v>372.7527</v>
      </c>
      <c r="TF27" s="1">
        <v>29468.84</v>
      </c>
      <c r="TG27" s="1">
        <v>1127.6379999999999</v>
      </c>
      <c r="TH27">
        <v>0.140126</v>
      </c>
      <c r="TJ27" s="1">
        <v>26721.82</v>
      </c>
      <c r="TK27" s="1">
        <v>327.38929999999999</v>
      </c>
      <c r="TL27" s="1">
        <v>27081.33</v>
      </c>
      <c r="TM27" s="1">
        <v>1377.732</v>
      </c>
      <c r="TN27">
        <v>0.131773</v>
      </c>
      <c r="TP27" s="1">
        <v>26802.23</v>
      </c>
      <c r="TQ27" s="1">
        <v>323.86130000000003</v>
      </c>
      <c r="TR27" s="1">
        <v>27025.14</v>
      </c>
      <c r="TS27" s="1">
        <v>1230.9010000000001</v>
      </c>
      <c r="TT27">
        <v>0.140983</v>
      </c>
      <c r="TV27">
        <v>26734.114147479399</v>
      </c>
      <c r="TW27">
        <v>329.05462443499499</v>
      </c>
      <c r="TX27">
        <v>27166.312623088299</v>
      </c>
      <c r="TY27">
        <v>1392.4428965166101</v>
      </c>
      <c r="TZ27">
        <v>0.103126001358032</v>
      </c>
      <c r="UB27">
        <v>26734.114147479399</v>
      </c>
      <c r="UC27">
        <v>329.054624434993</v>
      </c>
      <c r="UD27">
        <v>27166.312623088299</v>
      </c>
      <c r="UE27">
        <v>1392.44289651653</v>
      </c>
      <c r="UF27">
        <v>0.11250023841857899</v>
      </c>
      <c r="UH27" s="4">
        <v>26734.114147479399</v>
      </c>
      <c r="UI27" s="4">
        <v>329.05462443499499</v>
      </c>
      <c r="UJ27" s="4">
        <v>27166.312623088299</v>
      </c>
      <c r="UK27" s="4">
        <v>1392.4428965166101</v>
      </c>
      <c r="UL27" s="4">
        <v>9.0625190734863303E-2</v>
      </c>
      <c r="UN27">
        <v>408429.808889721</v>
      </c>
      <c r="UO27">
        <v>15555.2422142993</v>
      </c>
      <c r="UP27">
        <v>408882.09242212999</v>
      </c>
      <c r="UQ27">
        <v>66122.591210268205</v>
      </c>
      <c r="UR27">
        <v>0.134407806396484</v>
      </c>
      <c r="UT27">
        <v>26734.114147479399</v>
      </c>
      <c r="UU27">
        <v>329.05462443499499</v>
      </c>
      <c r="UV27">
        <v>27166.312623088299</v>
      </c>
      <c r="UW27">
        <v>1392.4428965166101</v>
      </c>
      <c r="UX27">
        <v>4.3566042423248303</v>
      </c>
      <c r="UZ27">
        <v>27082.603249600001</v>
      </c>
      <c r="VA27">
        <v>291.221446114</v>
      </c>
      <c r="VB27">
        <v>27329.797503000002</v>
      </c>
      <c r="VC27">
        <v>1041.9200927500001</v>
      </c>
      <c r="VD27">
        <v>3.4200000762900001E-2</v>
      </c>
      <c r="VF27">
        <v>1277103.65342408</v>
      </c>
      <c r="VG27">
        <v>57678.112754577298</v>
      </c>
      <c r="VH27">
        <v>1276464.2842492</v>
      </c>
      <c r="VI27">
        <v>217928.09934370499</v>
      </c>
      <c r="VJ27">
        <v>8.4375810623168901E-2</v>
      </c>
      <c r="VL27">
        <v>26721.822389299999</v>
      </c>
      <c r="VM27">
        <v>292.825934958</v>
      </c>
      <c r="VN27">
        <v>27081.3252216</v>
      </c>
      <c r="VO27">
        <v>1232.28058687</v>
      </c>
      <c r="VP27">
        <v>3.1999588012700001E-3</v>
      </c>
      <c r="VR27">
        <v>26728.247745799999</v>
      </c>
      <c r="VS27">
        <v>292.90532474399998</v>
      </c>
      <c r="VT27">
        <v>27085.035722799999</v>
      </c>
      <c r="VU27">
        <v>1191.90284077</v>
      </c>
      <c r="VV27">
        <v>1.2001037597700001E-3</v>
      </c>
      <c r="VX27">
        <v>29542.329856699998</v>
      </c>
      <c r="VY27">
        <v>235.00735317499999</v>
      </c>
      <c r="VZ27">
        <v>29780.569766600001</v>
      </c>
      <c r="WA27">
        <v>1032.45335942</v>
      </c>
      <c r="WB27">
        <v>0</v>
      </c>
      <c r="WD27">
        <v>26721.822389299999</v>
      </c>
      <c r="WE27">
        <v>292.825934958</v>
      </c>
      <c r="WF27">
        <v>27081.3252216</v>
      </c>
      <c r="WG27">
        <v>1232.28058687</v>
      </c>
      <c r="WH27">
        <v>0.24299998283400001</v>
      </c>
      <c r="WJ27" s="2">
        <v>26734.114147479399</v>
      </c>
      <c r="WK27" s="2">
        <v>329.05462443498999</v>
      </c>
      <c r="WL27" s="2">
        <v>27166.312622970701</v>
      </c>
      <c r="WM27" s="2">
        <v>1392.4428955501601</v>
      </c>
      <c r="WN27" s="4">
        <v>0.343820810317993</v>
      </c>
      <c r="WP27">
        <v>26721.822389324901</v>
      </c>
      <c r="WQ27">
        <v>163.46810817197601</v>
      </c>
      <c r="WR27">
        <v>27081.325221489999</v>
      </c>
      <c r="WS27">
        <v>164.56404595624701</v>
      </c>
      <c r="WT27">
        <v>0</v>
      </c>
      <c r="WV27" s="2">
        <v>26734.114147479399</v>
      </c>
      <c r="WW27" s="2">
        <v>329.05462443499499</v>
      </c>
      <c r="WX27" s="2">
        <v>27166.312623088299</v>
      </c>
      <c r="WY27" s="2">
        <v>1392.4428965166101</v>
      </c>
      <c r="WZ27" s="4">
        <v>6.5638589859008806E-2</v>
      </c>
      <c r="XB27">
        <v>28538.5024660608</v>
      </c>
      <c r="XC27">
        <v>297.74237715775098</v>
      </c>
      <c r="XD27">
        <v>28758.7159668317</v>
      </c>
      <c r="XE27">
        <v>1137.5317655272399</v>
      </c>
      <c r="XF27">
        <v>2.9315333843231199</v>
      </c>
      <c r="XH27">
        <v>32093.2874716882</v>
      </c>
      <c r="XI27">
        <v>179.145994852489</v>
      </c>
      <c r="XJ27">
        <v>31870.556260923298</v>
      </c>
      <c r="XK27">
        <v>178.52326532114299</v>
      </c>
      <c r="XL27" s="1">
        <v>6.1999999999999998E-3</v>
      </c>
      <c r="XN27">
        <v>319825.68842199998</v>
      </c>
      <c r="XO27">
        <v>292491.747439</v>
      </c>
      <c r="XP27">
        <v>291417.79774100002</v>
      </c>
      <c r="XQ27">
        <v>251847.59443699999</v>
      </c>
      <c r="XR27">
        <v>0</v>
      </c>
      <c r="XT27">
        <v>26736.740917553801</v>
      </c>
      <c r="XU27">
        <v>329.04460571260699</v>
      </c>
      <c r="XV27">
        <v>27165.449318572599</v>
      </c>
      <c r="XW27">
        <v>1379.3612584264299</v>
      </c>
      <c r="XX27">
        <v>23.664817428588901</v>
      </c>
      <c r="XZ27" s="1">
        <v>1.51710651676E+25</v>
      </c>
      <c r="YA27" s="1">
        <v>2.0852615815800001E+25</v>
      </c>
      <c r="YB27" s="1">
        <v>1.28052316571E+25</v>
      </c>
      <c r="YC27" s="1">
        <v>1.6470148285E+25</v>
      </c>
      <c r="YD27">
        <v>0</v>
      </c>
      <c r="YF27">
        <v>425964.136778894</v>
      </c>
      <c r="YG27">
        <v>652.65928077281899</v>
      </c>
      <c r="YH27">
        <v>427177.57136457699</v>
      </c>
      <c r="YI27">
        <v>653.58822768206096</v>
      </c>
      <c r="YJ27">
        <v>0</v>
      </c>
      <c r="YL27" s="1">
        <v>25225.64</v>
      </c>
      <c r="YM27" s="1">
        <v>244.8723</v>
      </c>
      <c r="YN27" s="1">
        <v>25882.9</v>
      </c>
      <c r="YO27" s="1">
        <v>1930.075</v>
      </c>
      <c r="YP27">
        <v>1.2172160000000001</v>
      </c>
      <c r="YR27">
        <v>67834.4999905</v>
      </c>
      <c r="YS27">
        <v>2688.48961831</v>
      </c>
      <c r="YT27">
        <v>69236.0591785</v>
      </c>
      <c r="YU27">
        <v>10570.0643415</v>
      </c>
      <c r="YV27">
        <v>1.2670000076300001</v>
      </c>
      <c r="YX27">
        <v>55992.665476216898</v>
      </c>
      <c r="YY27">
        <v>236.62769380657201</v>
      </c>
      <c r="YZ27">
        <v>72213.080613442595</v>
      </c>
      <c r="ZA27">
        <v>268.724916249763</v>
      </c>
      <c r="ZB27" s="1">
        <v>7.5400000000000009E-2</v>
      </c>
      <c r="ZD27">
        <v>1557.58305304798</v>
      </c>
      <c r="ZE27">
        <v>39.4662267394285</v>
      </c>
      <c r="ZF27">
        <v>18873.7487180563</v>
      </c>
      <c r="ZG27">
        <v>137.38176268361201</v>
      </c>
      <c r="ZH27" s="1">
        <v>6.5399999999999889E-2</v>
      </c>
      <c r="ZJ27" s="4">
        <v>18194.588731509499</v>
      </c>
      <c r="ZK27" s="4">
        <v>925.94388507326005</v>
      </c>
      <c r="ZL27" s="4">
        <v>35036.148387214598</v>
      </c>
      <c r="ZM27" s="4">
        <v>7598.7728282026201</v>
      </c>
      <c r="ZN27" s="4">
        <v>0.12500061988830599</v>
      </c>
      <c r="ZP27">
        <v>36945.199219894203</v>
      </c>
      <c r="ZQ27">
        <v>1475.19942234113</v>
      </c>
      <c r="ZR27">
        <v>45785.882575348704</v>
      </c>
      <c r="ZS27">
        <v>11669.3808856054</v>
      </c>
      <c r="ZT27">
        <v>16.4982523918152</v>
      </c>
      <c r="ZV27">
        <v>6697275.3514700001</v>
      </c>
      <c r="ZW27">
        <v>179465.13641599999</v>
      </c>
      <c r="ZX27">
        <v>6697240.1350600002</v>
      </c>
      <c r="ZY27">
        <v>718829.83065500006</v>
      </c>
      <c r="ZZ27">
        <v>5.9400033950799999E-2</v>
      </c>
      <c r="AAB27">
        <v>14586.521651200001</v>
      </c>
      <c r="AAC27">
        <v>705.448433163</v>
      </c>
      <c r="AAD27">
        <v>21878.995802400001</v>
      </c>
      <c r="AAE27">
        <v>2771.5278605899998</v>
      </c>
      <c r="AAF27">
        <v>6.0000419616699999E-3</v>
      </c>
      <c r="AAG27" s="4"/>
      <c r="AAH27">
        <v>16880.6045712745</v>
      </c>
      <c r="AAI27">
        <v>129.92538078171799</v>
      </c>
      <c r="AAJ27">
        <v>21787.392123922898</v>
      </c>
      <c r="AAK27">
        <v>147.60552877152901</v>
      </c>
      <c r="AAL27" s="1">
        <v>7.8E-2</v>
      </c>
      <c r="AAN27">
        <v>53882.610248916499</v>
      </c>
      <c r="AAO27">
        <v>1120.6596462934699</v>
      </c>
      <c r="AAP27">
        <v>54267.177960346002</v>
      </c>
      <c r="AAQ27">
        <v>5576.2140031322097</v>
      </c>
      <c r="AAR27">
        <v>0.10624942779541</v>
      </c>
      <c r="AAT27" s="2">
        <v>65353.333533661797</v>
      </c>
      <c r="AAU27" s="2">
        <v>2146.8394856026798</v>
      </c>
      <c r="AAV27" s="2">
        <v>65685.119863926695</v>
      </c>
      <c r="AAW27" s="2">
        <v>6279.19177305428</v>
      </c>
      <c r="AAX27" s="2">
        <v>6.5638017654418901E-2</v>
      </c>
      <c r="AAZ27">
        <v>28450.225374784201</v>
      </c>
      <c r="ABA27">
        <v>284.56110841277001</v>
      </c>
      <c r="ABB27">
        <v>28747.119923686601</v>
      </c>
      <c r="ABC27">
        <v>1090.0522606591001</v>
      </c>
      <c r="ABD27">
        <v>1.7064340114593499</v>
      </c>
      <c r="ABF27">
        <v>53882.610248916499</v>
      </c>
      <c r="ABG27">
        <v>1120.6596462934799</v>
      </c>
      <c r="ABH27">
        <v>54267.177960356101</v>
      </c>
      <c r="ABI27">
        <v>5576.21400283812</v>
      </c>
      <c r="ABJ27">
        <v>0.100140380859375</v>
      </c>
      <c r="ABL27" s="4">
        <v>16017.961946347201</v>
      </c>
      <c r="ABM27" s="4">
        <v>281.53396416280702</v>
      </c>
      <c r="ABN27" s="4">
        <v>16545.017000328899</v>
      </c>
      <c r="ABO27" s="4">
        <v>1560.7509339816399</v>
      </c>
      <c r="ABP27" s="4">
        <v>0.12502241134643599</v>
      </c>
      <c r="ABR27">
        <v>16017.961946347201</v>
      </c>
      <c r="ABS27">
        <v>281.53396416280702</v>
      </c>
      <c r="ABT27">
        <v>16545.017000328899</v>
      </c>
      <c r="ABU27">
        <v>1560.7509339816399</v>
      </c>
      <c r="ABV27">
        <v>7.0168921947479204</v>
      </c>
      <c r="ABX27" s="1">
        <v>11297.04</v>
      </c>
      <c r="ABY27" s="1">
        <v>1795.25</v>
      </c>
      <c r="ABZ27" s="1">
        <v>12003.53</v>
      </c>
      <c r="ACA27" s="1">
        <v>1632.3889999999999</v>
      </c>
      <c r="ACB27">
        <v>0.67050299999999996</v>
      </c>
      <c r="ACD27">
        <v>12467.7088434218</v>
      </c>
      <c r="ACE27">
        <v>1392.8698188140299</v>
      </c>
      <c r="ACF27">
        <v>13877.437749283201</v>
      </c>
      <c r="ACG27">
        <v>1694.4109008932301</v>
      </c>
      <c r="ACH27">
        <v>0.106238174438477</v>
      </c>
      <c r="ACJ27" s="2">
        <v>15183.8741099935</v>
      </c>
      <c r="ACK27" s="2">
        <v>234.595267129966</v>
      </c>
      <c r="ACL27" s="2">
        <v>16107.7123563859</v>
      </c>
      <c r="ACM27" s="2">
        <v>1827.9541681263099</v>
      </c>
      <c r="ACN27" s="2">
        <v>2.8350391387939502</v>
      </c>
      <c r="ACP27" s="2">
        <v>15288.6963861525</v>
      </c>
      <c r="ACQ27" s="2">
        <v>408.57813459238099</v>
      </c>
      <c r="ACR27" s="2">
        <v>15754.2767218505</v>
      </c>
      <c r="ACS27" s="2">
        <v>1749.52692366879</v>
      </c>
      <c r="ACT27" s="2">
        <v>63.625142002105697</v>
      </c>
      <c r="ACV27" s="2">
        <v>1001803.71555953</v>
      </c>
      <c r="ACW27" s="2">
        <v>1000.90145147239</v>
      </c>
      <c r="ACX27" s="2">
        <v>1025859.90201238</v>
      </c>
      <c r="ACY27" s="2">
        <v>1012.847422869</v>
      </c>
      <c r="ACZ27" s="3">
        <v>3.1199999999999999E-2</v>
      </c>
      <c r="ADB27" s="2">
        <v>75545.800908503297</v>
      </c>
      <c r="ADC27" s="2">
        <v>274.85596393111598</v>
      </c>
      <c r="ADD27" s="2">
        <v>133392.00511218701</v>
      </c>
      <c r="ADE27" s="3">
        <v>365.228702475842</v>
      </c>
      <c r="ADF27" s="3">
        <v>0.29480000000000001</v>
      </c>
      <c r="ADH27" s="2">
        <v>43526.814540982203</v>
      </c>
      <c r="ADI27" s="2">
        <v>208.630809184507</v>
      </c>
      <c r="ADJ27" s="2">
        <v>51609.956381557102</v>
      </c>
      <c r="ADK27" s="2">
        <v>227.17824803787201</v>
      </c>
      <c r="ADL27" s="2">
        <v>0.31359999999999999</v>
      </c>
      <c r="ADN27" s="2">
        <v>2286.6185139300001</v>
      </c>
      <c r="ADO27" s="2">
        <v>215.11629912199999</v>
      </c>
      <c r="ADP27" s="2">
        <v>6190.55348856</v>
      </c>
      <c r="ADQ27" s="2">
        <v>993.55753515000004</v>
      </c>
      <c r="ADR27" s="2">
        <v>0.45653330484999999</v>
      </c>
      <c r="ADT27" s="2">
        <v>4685.7520752918399</v>
      </c>
      <c r="ADU27" s="2">
        <v>68.452553460713503</v>
      </c>
      <c r="ADV27" s="2">
        <v>26819.626303585101</v>
      </c>
      <c r="ADW27" s="2">
        <v>163.766987832057</v>
      </c>
      <c r="ADX27" s="4">
        <v>2.6261999999999999</v>
      </c>
      <c r="ADZ27" s="2">
        <v>19932.9638229265</v>
      </c>
      <c r="AEA27" s="2">
        <v>141.18414862485901</v>
      </c>
      <c r="AEB27" s="2">
        <v>20817.590302918801</v>
      </c>
      <c r="AEC27" s="2">
        <v>144.28302153378499</v>
      </c>
      <c r="AED27" s="2">
        <v>14.1015999999999</v>
      </c>
      <c r="AEF27" s="2">
        <v>6810.2686248551199</v>
      </c>
      <c r="AEG27" s="2">
        <v>309.90038013144999</v>
      </c>
      <c r="AEH27" s="2">
        <v>8271.3657895428605</v>
      </c>
      <c r="AEI27" s="2">
        <v>1331.06911834994</v>
      </c>
      <c r="AEJ27" s="2">
        <v>5.2977693398793502</v>
      </c>
      <c r="AEL27" s="2">
        <v>7805.7648685193299</v>
      </c>
      <c r="AEM27" s="2">
        <v>88.350239776241295</v>
      </c>
      <c r="AEN27" s="2">
        <v>8461.5623750156501</v>
      </c>
      <c r="AEO27" s="2">
        <v>91.986751084140593</v>
      </c>
      <c r="AEP27" s="2">
        <v>1.2283333333333299</v>
      </c>
      <c r="AER27" s="2">
        <v>6319.3394859196296</v>
      </c>
      <c r="AES27" s="2">
        <v>224.57263571816799</v>
      </c>
      <c r="AET27" s="2">
        <v>7920.8907085949104</v>
      </c>
      <c r="AEU27" s="2">
        <v>1701.18006785332</v>
      </c>
      <c r="AEV27" s="2">
        <v>7.9739288806915303</v>
      </c>
      <c r="AEX27" s="2">
        <v>6449.9978273476499</v>
      </c>
      <c r="AEY27" s="2">
        <v>80.311878494701205</v>
      </c>
      <c r="AEZ27" s="2">
        <v>8543.5242834164601</v>
      </c>
      <c r="AFA27" s="2">
        <v>92.431186746771004</v>
      </c>
      <c r="AFB27" s="2">
        <v>3.9516666666666596</v>
      </c>
      <c r="AFD27" s="2">
        <v>122918.40109118</v>
      </c>
      <c r="AFE27" s="2">
        <v>350.59720633681599</v>
      </c>
      <c r="AFF27" s="2">
        <v>129686.47181552699</v>
      </c>
      <c r="AFG27" s="2">
        <v>360.12007971720698</v>
      </c>
      <c r="AFH27" s="3">
        <v>0.11459999999999901</v>
      </c>
      <c r="AFJ27" s="2">
        <v>2800.3924901246501</v>
      </c>
      <c r="AFK27" s="2">
        <v>52.918734774412798</v>
      </c>
      <c r="AFL27" s="2">
        <v>7060.27840337215</v>
      </c>
      <c r="AFM27" s="2">
        <v>84.025462827479501</v>
      </c>
      <c r="AFN27" s="2">
        <v>0.14886666666666601</v>
      </c>
      <c r="AFP27" s="2">
        <v>9821.1386028626202</v>
      </c>
      <c r="AFQ27" s="2">
        <v>99.101657921866405</v>
      </c>
      <c r="AFR27" s="2">
        <v>17014.275062446999</v>
      </c>
      <c r="AFS27" s="2">
        <v>130.43877898250599</v>
      </c>
      <c r="AFT27" s="2">
        <v>0.122866666666666</v>
      </c>
      <c r="AFV27" s="2">
        <v>153661.270456406</v>
      </c>
      <c r="AFW27" s="2">
        <v>6969.7209174982299</v>
      </c>
      <c r="AFX27" s="2">
        <v>164214.32760421999</v>
      </c>
      <c r="AFY27" s="2">
        <v>15413.6612046753</v>
      </c>
      <c r="AFZ27" s="2">
        <v>0.79640579223632801</v>
      </c>
      <c r="AGB27" s="2">
        <v>151873.167943893</v>
      </c>
      <c r="AGC27" s="2">
        <v>10163.4610375745</v>
      </c>
      <c r="AGD27" s="2">
        <v>171154.18590151099</v>
      </c>
      <c r="AGE27" s="2">
        <v>19271.194730031599</v>
      </c>
      <c r="AGF27" s="2">
        <v>17.214151859283401</v>
      </c>
      <c r="AGH27" s="3">
        <v>22209.02</v>
      </c>
      <c r="AGI27" s="3">
        <v>2262.1210000000001</v>
      </c>
      <c r="AGJ27" s="3">
        <v>35143.519999999997</v>
      </c>
      <c r="AGK27" s="3">
        <v>9269.2790000000005</v>
      </c>
      <c r="AGL27" s="2">
        <v>0.35006599999999999</v>
      </c>
      <c r="AGN27">
        <v>1652323.21734717</v>
      </c>
      <c r="AGO27">
        <v>43764.731434347697</v>
      </c>
      <c r="AGP27">
        <v>1663961.1201325899</v>
      </c>
      <c r="AGQ27">
        <v>84000.186486183797</v>
      </c>
      <c r="AGR27">
        <v>1.2000833988189701</v>
      </c>
      <c r="AGT27">
        <v>76142.970817773297</v>
      </c>
      <c r="AGU27">
        <v>1379.61734132895</v>
      </c>
      <c r="AGV27">
        <v>84087.160227022207</v>
      </c>
      <c r="AGW27">
        <v>21276.945434539601</v>
      </c>
      <c r="AGX27">
        <v>2.79099321365356</v>
      </c>
      <c r="AGZ27" s="4">
        <v>28338.284995026501</v>
      </c>
      <c r="AHA27" s="4">
        <v>277.11553624923999</v>
      </c>
      <c r="AHB27" s="4">
        <v>28647.597581678401</v>
      </c>
      <c r="AHC27" s="4">
        <v>1102.50626824148</v>
      </c>
      <c r="AHD27" s="4">
        <v>0.27815599441528299</v>
      </c>
      <c r="AHF27" s="1">
        <v>15950.09</v>
      </c>
      <c r="AHG27" s="1">
        <v>3102.2310000000002</v>
      </c>
      <c r="AHH27" s="1">
        <v>20043.43</v>
      </c>
      <c r="AHI27" s="1">
        <v>3012.511</v>
      </c>
      <c r="AHJ27">
        <v>0.87374799999999997</v>
      </c>
      <c r="AHL27">
        <v>5556.9066156700001</v>
      </c>
      <c r="AHM27">
        <v>255.20689756600001</v>
      </c>
      <c r="AHN27">
        <v>10223.8204585</v>
      </c>
      <c r="AHO27">
        <v>4705.7808385400003</v>
      </c>
      <c r="AHP27">
        <v>4.5399999618499998E-2</v>
      </c>
      <c r="AHR27">
        <v>187765.804787475</v>
      </c>
      <c r="AHS27">
        <v>433.31951812429901</v>
      </c>
      <c r="AHT27">
        <v>228956.771483761</v>
      </c>
      <c r="AHU27">
        <v>478.49427528838999</v>
      </c>
      <c r="AHV27" s="1">
        <v>9.4000000000000004E-3</v>
      </c>
      <c r="AHX27">
        <v>7478.73531861225</v>
      </c>
      <c r="AHY27">
        <v>86.479681536255896</v>
      </c>
      <c r="AHZ27">
        <v>8828.5649325865397</v>
      </c>
      <c r="AIA27">
        <v>93.960443446093507</v>
      </c>
      <c r="AIB27" s="1">
        <v>2.79999999999999E-2</v>
      </c>
      <c r="AID27">
        <v>26734.114147479399</v>
      </c>
      <c r="AIE27">
        <v>329.05462443499198</v>
      </c>
      <c r="AIF27">
        <v>27166.312622099002</v>
      </c>
      <c r="AIG27">
        <v>1392.44288836706</v>
      </c>
      <c r="AIH27">
        <v>2.5002765655517602E-2</v>
      </c>
      <c r="AIJ27">
        <v>26721.822389324301</v>
      </c>
      <c r="AIK27">
        <v>163.468108171974</v>
      </c>
      <c r="AIL27">
        <v>27081.325221602401</v>
      </c>
      <c r="AIM27">
        <v>164.56404595658901</v>
      </c>
      <c r="AIN27" s="1">
        <v>3.1999999999999997E-3</v>
      </c>
      <c r="AIP27">
        <v>33387.482078071902</v>
      </c>
      <c r="AIQ27">
        <v>182.72241810481799</v>
      </c>
      <c r="AIR27">
        <v>53662.134736290202</v>
      </c>
      <c r="AIS27">
        <v>231.650889780916</v>
      </c>
      <c r="AIT27">
        <v>1.0811999999999902</v>
      </c>
      <c r="AIU27" s="4"/>
      <c r="AIV27">
        <v>2572.9440935224702</v>
      </c>
      <c r="AIW27">
        <v>50.724196331952498</v>
      </c>
      <c r="AIX27">
        <v>5543.5842724492304</v>
      </c>
      <c r="AIY27">
        <v>74.455250133548205</v>
      </c>
      <c r="AIZ27">
        <v>9.4006000000000007</v>
      </c>
      <c r="AJB27">
        <v>636135.30333963397</v>
      </c>
      <c r="AJC27">
        <v>797.58090708067596</v>
      </c>
      <c r="AJD27">
        <v>715429.46373487799</v>
      </c>
      <c r="AJE27">
        <v>845.83063537263695</v>
      </c>
      <c r="AJF27">
        <v>0.76879999999999893</v>
      </c>
      <c r="AJH27">
        <v>3431148.9009307302</v>
      </c>
      <c r="AJI27">
        <v>1852.3360658721499</v>
      </c>
      <c r="AJJ27">
        <v>3433532.7107000099</v>
      </c>
      <c r="AJK27">
        <v>1852.9794145375699</v>
      </c>
      <c r="AJL27">
        <v>0</v>
      </c>
      <c r="AJN27">
        <v>14846.344402255099</v>
      </c>
      <c r="AJO27">
        <v>2367.43685952338</v>
      </c>
      <c r="AJP27">
        <v>16880.642119263899</v>
      </c>
      <c r="AJQ27">
        <v>2774.0437234667802</v>
      </c>
      <c r="AJR27">
        <v>0.143751192092895</v>
      </c>
      <c r="AJT27">
        <v>2081.6760469280798</v>
      </c>
      <c r="AJU27">
        <v>45.625388183861801</v>
      </c>
      <c r="AJV27">
        <v>6892.9517609698696</v>
      </c>
      <c r="AJW27">
        <v>83.023802376004596</v>
      </c>
      <c r="AJX27" s="1">
        <v>2.9133333333333299E-2</v>
      </c>
      <c r="AJZ27">
        <v>6695610.0287937699</v>
      </c>
      <c r="AKA27">
        <v>201116.95375951499</v>
      </c>
      <c r="AKB27">
        <v>6677506.7949589901</v>
      </c>
      <c r="AKC27">
        <v>785214.55628284998</v>
      </c>
      <c r="AKD27">
        <v>9.6875190734863295E-2</v>
      </c>
      <c r="AKF27">
        <v>26721.877611299999</v>
      </c>
      <c r="AKG27">
        <v>292.82277445900002</v>
      </c>
      <c r="AKH27">
        <v>27080.673858400001</v>
      </c>
      <c r="AKI27">
        <v>1228.6252071700001</v>
      </c>
      <c r="AKJ27">
        <v>3.20000648499E-3</v>
      </c>
      <c r="AKL27">
        <v>26721.822394902199</v>
      </c>
      <c r="AKM27">
        <v>163.46810818903501</v>
      </c>
      <c r="AKN27">
        <v>27081.317342848499</v>
      </c>
      <c r="AKO27">
        <v>164.56402201832699</v>
      </c>
      <c r="AKP27" s="1">
        <v>3.0000000000000001E-3</v>
      </c>
      <c r="AKR27" s="2">
        <v>26898.8295957177</v>
      </c>
      <c r="AKS27" s="2">
        <v>352.88998314527799</v>
      </c>
      <c r="AKT27" s="2">
        <v>27335.783210211099</v>
      </c>
      <c r="AKU27" s="2">
        <v>1183.27425385833</v>
      </c>
      <c r="AKV27" s="2">
        <v>1.78764381408691</v>
      </c>
      <c r="AKX27" s="4"/>
    </row>
    <row r="28" spans="1:986" x14ac:dyDescent="0.55000000000000004">
      <c r="A28" s="2" t="s">
        <v>26</v>
      </c>
      <c r="B28" s="1">
        <v>3.8942948798222898E-5</v>
      </c>
      <c r="C28" s="1">
        <v>4.6795296276101898E-7</v>
      </c>
      <c r="D28" s="1">
        <v>3.8982825099879602E-5</v>
      </c>
      <c r="E28" s="1">
        <v>1.2871634644759601E-6</v>
      </c>
      <c r="F28">
        <v>2589.8071365833298</v>
      </c>
      <c r="G28" s="4"/>
      <c r="H28" s="1">
        <v>3.4370729861181601E-5</v>
      </c>
      <c r="I28">
        <v>5.8626555298074302E-3</v>
      </c>
      <c r="J28" s="1">
        <v>4.1074930067078298E-5</v>
      </c>
      <c r="K28">
        <v>6.4089726218075098E-3</v>
      </c>
      <c r="L28">
        <v>5294.91</v>
      </c>
      <c r="N28" s="1">
        <v>71784.56</v>
      </c>
      <c r="O28" s="1">
        <v>1053.223</v>
      </c>
      <c r="P28" s="1">
        <v>71827.899999999994</v>
      </c>
      <c r="Q28" s="1">
        <v>2723.0439999999999</v>
      </c>
      <c r="R28">
        <v>0.125</v>
      </c>
      <c r="T28" s="1">
        <v>6.36252208204623E-5</v>
      </c>
      <c r="U28" s="1">
        <v>5.59556124215664E-7</v>
      </c>
      <c r="V28" s="1">
        <v>4.7530291545318399E-5</v>
      </c>
      <c r="W28" s="1">
        <v>2.8863579922982802E-6</v>
      </c>
      <c r="X28">
        <v>3.3134308338165299</v>
      </c>
      <c r="Z28" s="39">
        <v>2.259944411924E-4</v>
      </c>
      <c r="AA28" s="39">
        <v>2.4669719983935099E-5</v>
      </c>
      <c r="AB28" s="39">
        <v>2.2699161653229999E-4</v>
      </c>
      <c r="AC28" s="39">
        <v>2.5599412450693001E-5</v>
      </c>
      <c r="AD28" s="37">
        <v>3.69</v>
      </c>
      <c r="AF28" s="1">
        <v>2.132822936768E-5</v>
      </c>
      <c r="AG28" s="1">
        <v>7.26347671734E-6</v>
      </c>
      <c r="AH28" s="1">
        <v>2.1241158914629999E-5</v>
      </c>
      <c r="AI28" s="1">
        <v>6.8988006059799996E-6</v>
      </c>
      <c r="AJ28" s="37">
        <v>730.92473333333339</v>
      </c>
      <c r="AL28" s="39">
        <v>3.7283988220459998E-4</v>
      </c>
      <c r="AM28">
        <v>1.28660566913E-4</v>
      </c>
      <c r="AN28" s="39">
        <v>3.7130664498709998E-4</v>
      </c>
      <c r="AO28">
        <v>1.2587326192900001E-4</v>
      </c>
      <c r="AP28" s="39">
        <v>1.6669999999999998</v>
      </c>
      <c r="AR28" s="1">
        <v>4.3434323358869403E-5</v>
      </c>
      <c r="AS28" s="1">
        <v>4.8417302544072801E-7</v>
      </c>
      <c r="AT28" s="1">
        <v>4.3855833648296898E-5</v>
      </c>
      <c r="AU28" s="1">
        <v>1.90741739840395E-6</v>
      </c>
      <c r="AV28">
        <v>164.05097622871401</v>
      </c>
      <c r="AX28">
        <v>5.1411753145299999E-2</v>
      </c>
      <c r="AY28">
        <v>5.6430663433899998E-2</v>
      </c>
      <c r="AZ28">
        <v>5.2320279322700003E-2</v>
      </c>
      <c r="BA28">
        <v>5.6547614410499998E-2</v>
      </c>
      <c r="BB28">
        <v>64.309600067100007</v>
      </c>
      <c r="BD28" s="1">
        <v>4.89225764364705E-5</v>
      </c>
      <c r="BE28" s="1">
        <v>4.7210271253964599E-6</v>
      </c>
      <c r="BF28" s="1">
        <v>4.5821769313780297E-5</v>
      </c>
      <c r="BG28" s="1">
        <v>9.8760944211309803E-6</v>
      </c>
      <c r="BH28">
        <v>39295.258639574102</v>
      </c>
      <c r="BJ28" s="1">
        <v>6.0775797985001601E-6</v>
      </c>
      <c r="BK28">
        <v>2.4652747916814799E-3</v>
      </c>
      <c r="BL28" s="1">
        <v>6.4271714778752203E-6</v>
      </c>
      <c r="BM28">
        <v>2.5351866751533699E-3</v>
      </c>
      <c r="BN28">
        <v>36.629399999999997</v>
      </c>
      <c r="BP28" s="1">
        <v>3.7068580000000001E-6</v>
      </c>
      <c r="BQ28" s="1">
        <v>2.6814909999999999E-7</v>
      </c>
      <c r="BR28" s="1">
        <v>4.0520359999999996E-6</v>
      </c>
      <c r="BS28" s="1">
        <v>3.7668309999999998E-7</v>
      </c>
      <c r="BT28">
        <v>706.48459600000001</v>
      </c>
      <c r="BV28" s="1">
        <v>8.8587134096299996E-6</v>
      </c>
      <c r="BW28" s="1">
        <v>1.3025842025099999E-6</v>
      </c>
      <c r="BX28" s="1">
        <v>9.2552899399459996E-6</v>
      </c>
      <c r="BY28" s="1">
        <v>1.3235862172500001E-6</v>
      </c>
      <c r="BZ28" s="37">
        <v>5971.2672000000011</v>
      </c>
      <c r="CB28">
        <v>5.1271166099346895E-4</v>
      </c>
      <c r="CC28" s="1">
        <v>6.76778514090875E-7</v>
      </c>
      <c r="CD28">
        <v>5.1274524151863896E-4</v>
      </c>
      <c r="CE28" s="1">
        <v>2.7148070387359799E-6</v>
      </c>
      <c r="CF28">
        <v>2.4058303833007799</v>
      </c>
      <c r="CH28" s="1">
        <v>3.6743993700327302E-5</v>
      </c>
      <c r="CI28" s="1">
        <v>1.9316297881282999E-7</v>
      </c>
      <c r="CJ28" s="1">
        <v>3.6676637918388197E-5</v>
      </c>
      <c r="CK28" s="1">
        <v>1.04253731523087E-6</v>
      </c>
      <c r="CL28">
        <v>4849.2061172008498</v>
      </c>
      <c r="CN28" s="1">
        <v>1.86228477417024E-5</v>
      </c>
      <c r="CO28" s="1">
        <v>7.2924457573276303E-6</v>
      </c>
      <c r="CP28" s="1">
        <v>1.86774542862508E-5</v>
      </c>
      <c r="CQ28" s="1">
        <v>7.4164036903567901E-6</v>
      </c>
      <c r="CR28">
        <v>6063.51224999428</v>
      </c>
      <c r="CT28" s="39">
        <v>4.5078733957560897E-5</v>
      </c>
      <c r="CU28" s="39">
        <v>4.6439754090697998E-7</v>
      </c>
      <c r="CV28" s="39">
        <v>4.5103670010051697E-5</v>
      </c>
      <c r="CW28" s="39">
        <v>1.8427479523471999E-6</v>
      </c>
      <c r="CX28" s="37">
        <v>171.20211000442501</v>
      </c>
      <c r="CZ28">
        <v>176310021.140513</v>
      </c>
      <c r="DA28">
        <v>11876.7017706733</v>
      </c>
      <c r="DB28">
        <v>176310021.12512699</v>
      </c>
      <c r="DC28">
        <v>11876.3543241274</v>
      </c>
      <c r="DD28">
        <v>107.256735801697</v>
      </c>
      <c r="DE28" s="4"/>
      <c r="DF28" s="1">
        <v>4.4369823733660399E-5</v>
      </c>
      <c r="DG28">
        <v>6.6610677622780902E-3</v>
      </c>
      <c r="DH28" s="1">
        <v>4.4433869215286702E-5</v>
      </c>
      <c r="DI28">
        <v>6.6658734772936301E-3</v>
      </c>
      <c r="DJ28" s="1">
        <v>0.46879999999999999</v>
      </c>
      <c r="DL28" s="1">
        <v>5.9360525385079999E-5</v>
      </c>
      <c r="DM28" s="1">
        <v>5.2376222447661204E-6</v>
      </c>
      <c r="DN28" s="1">
        <v>5.9561075484670002E-5</v>
      </c>
      <c r="DO28" s="1">
        <v>6.2745590227855204E-6</v>
      </c>
      <c r="DP28" s="1">
        <v>17.569733333333335</v>
      </c>
      <c r="DR28" s="1">
        <v>5.6209721442009702E-6</v>
      </c>
      <c r="DS28">
        <v>2.3708589465003902E-3</v>
      </c>
      <c r="DT28" s="1">
        <v>5.6850843681361403E-6</v>
      </c>
      <c r="DU28">
        <v>2.3843414957040298E-3</v>
      </c>
      <c r="DV28">
        <v>9.8847999999999985</v>
      </c>
      <c r="DX28" s="1">
        <v>3.9383329347099803E-5</v>
      </c>
      <c r="DY28">
        <v>6.2756138621731499E-3</v>
      </c>
      <c r="DZ28" s="1">
        <v>3.9764878370059E-5</v>
      </c>
      <c r="EA28">
        <v>6.3059399275650404E-3</v>
      </c>
      <c r="EB28">
        <v>61.7958</v>
      </c>
      <c r="ED28" s="1">
        <v>3.7468151446179498E-5</v>
      </c>
      <c r="EE28">
        <v>6.1211233810616397E-3</v>
      </c>
      <c r="EF28" s="1">
        <v>3.7575494173534001E-5</v>
      </c>
      <c r="EG28">
        <v>6.1298853311896502E-3</v>
      </c>
      <c r="EH28">
        <v>58.284799999999997</v>
      </c>
      <c r="EJ28" s="1">
        <v>5.7360448049260005E-4</v>
      </c>
      <c r="EK28" s="1">
        <v>3.5547736004900001E-5</v>
      </c>
      <c r="EL28" s="1">
        <v>5.7362204628700003E-4</v>
      </c>
      <c r="EM28" s="1">
        <v>3.68922835267E-5</v>
      </c>
      <c r="EN28">
        <v>0.29486666666666667</v>
      </c>
      <c r="EP28" s="1">
        <v>1.07513E-2</v>
      </c>
      <c r="EQ28" s="1">
        <v>1.0642540000000001E-2</v>
      </c>
      <c r="ER28" s="1">
        <v>1.079462E-2</v>
      </c>
      <c r="ES28" s="1">
        <v>1.0888790000000001E-2</v>
      </c>
      <c r="ET28">
        <v>718.61941000000002</v>
      </c>
      <c r="EV28" s="1">
        <v>4.7290399486908397E-6</v>
      </c>
      <c r="EW28" s="1">
        <v>5.2830771060951401E-8</v>
      </c>
      <c r="EX28" s="1">
        <v>5.8433848899113799E-6</v>
      </c>
      <c r="EY28" s="1">
        <v>1.6558834767457699E-7</v>
      </c>
      <c r="EZ28">
        <v>263.33678253491701</v>
      </c>
      <c r="FB28" s="1">
        <v>4.9581049545557502E-6</v>
      </c>
      <c r="FC28" s="1">
        <v>3.2406992112969397E-8</v>
      </c>
      <c r="FD28" s="1">
        <v>5.9893608843388799E-6</v>
      </c>
      <c r="FE28" s="1">
        <v>2.15284697027973E-7</v>
      </c>
      <c r="FF28">
        <v>107.263708384832</v>
      </c>
      <c r="FH28">
        <v>5.1271166099346895E-4</v>
      </c>
      <c r="FI28" s="1">
        <v>6.76778514090875E-7</v>
      </c>
      <c r="FJ28">
        <v>5.1274524151863896E-4</v>
      </c>
      <c r="FK28" s="1">
        <v>2.7148070387359799E-6</v>
      </c>
      <c r="FL28">
        <v>0.81697263717651403</v>
      </c>
      <c r="FN28">
        <v>2.08910743587E-4</v>
      </c>
      <c r="FO28">
        <v>1.5302633809999999E-4</v>
      </c>
      <c r="FP28">
        <v>2.1249067173399999E-4</v>
      </c>
      <c r="FQ28">
        <v>1.5618067843900001E-4</v>
      </c>
      <c r="FR28">
        <v>1.72540001869</v>
      </c>
      <c r="FT28" s="1">
        <v>2.0172306262709999E-7</v>
      </c>
      <c r="FU28" s="1">
        <v>8.5764816820943599E-10</v>
      </c>
      <c r="FV28" s="1">
        <v>1.103407331507E-4</v>
      </c>
      <c r="FW28" s="1">
        <v>2.3305364765699E-6</v>
      </c>
      <c r="FX28">
        <v>4469.502066666666</v>
      </c>
      <c r="FZ28" s="1">
        <v>1.4393064703000001E-7</v>
      </c>
      <c r="GA28" s="1">
        <v>1.0435706272600001E-9</v>
      </c>
      <c r="GB28" s="1">
        <v>4.7940558022299997E-5</v>
      </c>
      <c r="GC28" s="1">
        <v>2.05803319932E-6</v>
      </c>
      <c r="GD28">
        <v>132.11320014</v>
      </c>
      <c r="GF28" s="1">
        <v>8.7975966883587101E-6</v>
      </c>
      <c r="GG28">
        <v>2.9660742890829099E-3</v>
      </c>
      <c r="GH28" s="1">
        <v>8.8214083191736292E-6</v>
      </c>
      <c r="GI28">
        <v>2.9700855743856301E-3</v>
      </c>
      <c r="GJ28" s="1">
        <v>253.268</v>
      </c>
      <c r="GL28" s="1">
        <v>4.7855206967676802E-6</v>
      </c>
      <c r="GM28" s="1">
        <v>5.4429330012229703E-8</v>
      </c>
      <c r="GN28" s="1">
        <v>5.7379985431357602E-6</v>
      </c>
      <c r="GO28" s="1">
        <v>1.40668291944398E-7</v>
      </c>
      <c r="GP28">
        <v>594.97243742942806</v>
      </c>
      <c r="GR28" s="1">
        <v>8.77238795042648E-6</v>
      </c>
      <c r="GS28" s="1">
        <v>8.6745941714883895E-8</v>
      </c>
      <c r="GT28" s="1">
        <v>8.7963294479767507E-6</v>
      </c>
      <c r="GU28" s="1">
        <v>3.2375799862533602E-7</v>
      </c>
      <c r="GV28">
        <v>306.45633239746098</v>
      </c>
      <c r="GX28" s="1">
        <v>1.6114375411727799E-5</v>
      </c>
      <c r="GY28" s="1">
        <v>8.8166161820120605E-8</v>
      </c>
      <c r="GZ28">
        <v>1.39929050039929E-4</v>
      </c>
      <c r="HA28">
        <v>2.7013071338456501E-4</v>
      </c>
      <c r="HB28">
        <v>228.96945381164599</v>
      </c>
      <c r="HD28" s="4">
        <v>1.8659822810675899</v>
      </c>
      <c r="HE28" s="4">
        <v>1.1403874632628199E-2</v>
      </c>
      <c r="HF28" s="4">
        <v>1.86627492795043</v>
      </c>
      <c r="HG28" s="4">
        <v>0.149424355774575</v>
      </c>
      <c r="HH28" s="4">
        <v>111.718333387375</v>
      </c>
      <c r="HJ28">
        <v>5.7360448049300001E-4</v>
      </c>
      <c r="HK28" s="1">
        <v>3.55476350428E-5</v>
      </c>
      <c r="HL28">
        <v>5.7362204628700003E-4</v>
      </c>
      <c r="HM28" s="1">
        <v>3.6892294263299998E-5</v>
      </c>
      <c r="HN28">
        <v>1.24000072479E-2</v>
      </c>
      <c r="HP28" s="1">
        <v>1.00790703536507E-5</v>
      </c>
      <c r="HQ28" s="1">
        <v>5.71040977722274E-7</v>
      </c>
      <c r="HR28" s="1">
        <v>1.3486727775875899E-5</v>
      </c>
      <c r="HS28" s="1">
        <v>4.2106620766107899E-7</v>
      </c>
      <c r="HT28">
        <v>587.52291979789698</v>
      </c>
      <c r="HV28" s="4">
        <v>2.31744675841038E-5</v>
      </c>
      <c r="HW28" s="4">
        <v>2.5821654949363902E-7</v>
      </c>
      <c r="HX28" s="4">
        <v>2.3671846835496801E-5</v>
      </c>
      <c r="HY28" s="4">
        <v>4.9065392849549296E-7</v>
      </c>
      <c r="HZ28" s="4">
        <v>106.177109003067</v>
      </c>
      <c r="IB28" s="1">
        <v>3.2339868430083599E-5</v>
      </c>
      <c r="IC28">
        <v>5.6868153152782796E-3</v>
      </c>
      <c r="ID28" s="1">
        <v>3.2577081761053402E-5</v>
      </c>
      <c r="IE28">
        <v>5.7076336393511997E-3</v>
      </c>
      <c r="IF28" s="1">
        <v>6.2199999999999991E-2</v>
      </c>
      <c r="IG28" s="4"/>
      <c r="IH28" s="1">
        <v>1.0784079733335999E-5</v>
      </c>
      <c r="II28">
        <v>3.2839122602980699E-3</v>
      </c>
      <c r="IJ28" s="1">
        <v>1.39060632626864E-5</v>
      </c>
      <c r="IK28">
        <v>3.72908343466413E-3</v>
      </c>
      <c r="IL28">
        <v>1.2358</v>
      </c>
      <c r="IN28" s="1">
        <v>1.8163393058399999E-9</v>
      </c>
      <c r="IO28" s="1">
        <v>2.04611038043E-10</v>
      </c>
      <c r="IP28" s="1">
        <v>1.67759746069E-5</v>
      </c>
      <c r="IQ28" s="1">
        <v>8.3063937368900003E-7</v>
      </c>
      <c r="IR28">
        <v>0.17239999771100001</v>
      </c>
      <c r="IT28" s="3">
        <v>4.5109207431000002E-12</v>
      </c>
      <c r="IU28" s="3">
        <v>1.2602033005000001E-12</v>
      </c>
      <c r="IV28" s="3">
        <v>6.0683401787700002E-6</v>
      </c>
      <c r="IW28" s="3">
        <v>2.5765372489800002E-7</v>
      </c>
      <c r="IX28" s="2">
        <v>32.4824000359</v>
      </c>
      <c r="IZ28" s="1">
        <v>2.5404089999999999E-6</v>
      </c>
      <c r="JA28" s="1">
        <v>1.2044340000000001E-7</v>
      </c>
      <c r="JB28" s="1">
        <v>1.499581E-5</v>
      </c>
      <c r="JC28" s="1">
        <v>4.9082079999999999E-7</v>
      </c>
      <c r="JD28">
        <v>3.2913730000000001</v>
      </c>
      <c r="JF28" s="1">
        <v>1.0056209156915999E-5</v>
      </c>
      <c r="JG28" s="1">
        <v>1.26301330666886E-7</v>
      </c>
      <c r="JH28" s="1">
        <v>2.2354847387527701E-5</v>
      </c>
      <c r="JI28" s="1">
        <v>2.30774664538318E-7</v>
      </c>
      <c r="JJ28">
        <v>1239.0196936130501</v>
      </c>
      <c r="JL28" s="1">
        <v>1.1701691207014301E-5</v>
      </c>
      <c r="JM28">
        <v>3.4207734808102E-3</v>
      </c>
      <c r="JN28" s="1">
        <v>1.4763246178005001E-5</v>
      </c>
      <c r="JO28">
        <v>3.84229699242589E-3</v>
      </c>
      <c r="JP28">
        <v>1.5087999999999999</v>
      </c>
      <c r="JQ28" s="4"/>
      <c r="JR28" s="1">
        <v>4.18029925520178E-5</v>
      </c>
      <c r="JS28">
        <v>6.4655233780427802E-3</v>
      </c>
      <c r="JT28" s="1">
        <v>4.1762273394766398E-5</v>
      </c>
      <c r="JU28">
        <v>6.4623736656716398E-3</v>
      </c>
      <c r="JV28" s="1">
        <v>0.16880000000000001</v>
      </c>
      <c r="JX28" s="1">
        <v>1.10103961050771E-7</v>
      </c>
      <c r="JY28" s="1">
        <v>3.31819169203304E-4</v>
      </c>
      <c r="JZ28" s="1">
        <v>2.1514916603626398E-5</v>
      </c>
      <c r="KA28">
        <v>4.6384174675880999E-3</v>
      </c>
      <c r="KB28" s="1">
        <v>0.20706666666666598</v>
      </c>
      <c r="KD28" s="1">
        <v>8.6611850642582402E-6</v>
      </c>
      <c r="KE28">
        <v>2.9429891376385E-3</v>
      </c>
      <c r="KF28" s="1">
        <v>1.29337084081904E-5</v>
      </c>
      <c r="KG28">
        <v>3.59634653616561E-3</v>
      </c>
      <c r="KH28" s="1">
        <v>0.27593333333333303</v>
      </c>
      <c r="KJ28" s="3">
        <v>1.96653480669156E-5</v>
      </c>
      <c r="KK28" s="3">
        <v>3.15393253467175E-7</v>
      </c>
      <c r="KL28" s="3">
        <v>2.03755558635106E-5</v>
      </c>
      <c r="KM28" s="3">
        <v>1.0233331898706601E-6</v>
      </c>
      <c r="KN28" s="2">
        <v>4.21900901794434</v>
      </c>
      <c r="KP28" s="1">
        <v>1.96653480669156E-5</v>
      </c>
      <c r="KQ28" s="1">
        <v>3.15393253467175E-7</v>
      </c>
      <c r="KR28" s="1">
        <v>2.03755558635106E-5</v>
      </c>
      <c r="KS28" s="1">
        <v>1.0233331898706601E-6</v>
      </c>
      <c r="KT28">
        <v>142.82152576446501</v>
      </c>
      <c r="KV28" s="1">
        <v>1.96653480669156E-5</v>
      </c>
      <c r="KW28" s="1">
        <v>3.15393253467175E-7</v>
      </c>
      <c r="KX28" s="1">
        <v>2.03755558635106E-5</v>
      </c>
      <c r="KY28" s="1">
        <v>1.0233331898706601E-6</v>
      </c>
      <c r="KZ28">
        <v>84.471270608902003</v>
      </c>
      <c r="LB28" s="1">
        <v>2.3218162691893202E-5</v>
      </c>
      <c r="LC28" s="1">
        <v>3.9558135019845498E-7</v>
      </c>
      <c r="LD28" s="1">
        <v>2.3744474015013102E-5</v>
      </c>
      <c r="LE28" s="1">
        <v>4.4123487075951398E-7</v>
      </c>
      <c r="LF28">
        <v>29.736772203445401</v>
      </c>
      <c r="LH28" s="1">
        <v>2.01223992845878E-5</v>
      </c>
      <c r="LI28" s="1">
        <v>8.8658435404162405E-7</v>
      </c>
      <c r="LJ28" s="1">
        <v>2.0876847581224201E-5</v>
      </c>
      <c r="LK28" s="1">
        <v>1.3848394919141599E-6</v>
      </c>
      <c r="LL28">
        <v>2.3158017635345498</v>
      </c>
      <c r="LN28" s="1">
        <v>3.2371926950699899E-5</v>
      </c>
      <c r="LO28">
        <v>5.6896332878929902E-3</v>
      </c>
      <c r="LP28" s="1">
        <v>3.2557971791230203E-5</v>
      </c>
      <c r="LQ28">
        <v>5.7059593226056401E-3</v>
      </c>
      <c r="LR28">
        <v>0.6177999999999999</v>
      </c>
      <c r="LT28" s="1">
        <v>1.21578250362346E-5</v>
      </c>
      <c r="LU28">
        <v>3.4868072840687002E-3</v>
      </c>
      <c r="LV28" s="1">
        <v>1.7864802105075499E-5</v>
      </c>
      <c r="LW28">
        <v>4.2266774309231902E-3</v>
      </c>
      <c r="LX28">
        <v>1.7245999999999999</v>
      </c>
      <c r="LZ28" s="1">
        <v>2.8586756880529999E-5</v>
      </c>
      <c r="MA28" s="1">
        <v>9.1061267189900003E-7</v>
      </c>
      <c r="MB28" s="1">
        <v>2.8464953037519999E-5</v>
      </c>
      <c r="MC28" s="1">
        <v>1.70088323247E-6</v>
      </c>
      <c r="MD28" s="37">
        <v>2708.8219999999997</v>
      </c>
      <c r="MF28" s="1">
        <v>3.1487807446080001E-5</v>
      </c>
      <c r="MG28" s="37">
        <v>3.3358561652999999E-7</v>
      </c>
      <c r="MH28" s="1">
        <v>3.149037098372E-5</v>
      </c>
      <c r="MI28" s="37">
        <v>8.7492473936700004E-7</v>
      </c>
      <c r="MJ28">
        <v>2532.0888</v>
      </c>
      <c r="ML28" s="1">
        <v>3.1487807446080001E-5</v>
      </c>
      <c r="MM28" s="1">
        <v>3.3358561652999999E-7</v>
      </c>
      <c r="MN28" s="1">
        <v>3.149037098372E-5</v>
      </c>
      <c r="MO28" s="1">
        <v>8.7492473936700004E-7</v>
      </c>
      <c r="MP28" s="37">
        <v>1507.312533333333</v>
      </c>
      <c r="MR28" s="1">
        <v>2.9209194301430002E-5</v>
      </c>
      <c r="MS28" s="1">
        <v>1.10104117687E-6</v>
      </c>
      <c r="MT28" s="1">
        <v>2.9244567610989999E-5</v>
      </c>
      <c r="MU28" s="1">
        <v>1.4997133351900001E-6</v>
      </c>
      <c r="MV28">
        <v>1309.4590666666663</v>
      </c>
      <c r="MX28" s="1">
        <v>2.8548349999999999E-5</v>
      </c>
      <c r="MY28" s="1">
        <v>6.3000900000000004E-7</v>
      </c>
      <c r="MZ28" s="1">
        <v>2.8857760000000001E-5</v>
      </c>
      <c r="NA28" s="1">
        <v>5.6900699999999995E-7</v>
      </c>
      <c r="NB28">
        <v>4.7852709999999998</v>
      </c>
      <c r="ND28" s="1">
        <v>2.32315075144917E-5</v>
      </c>
      <c r="NE28" s="1">
        <v>3.1958297011929001E-7</v>
      </c>
      <c r="NF28" s="1">
        <v>2.4500343953949201E-5</v>
      </c>
      <c r="NG28" s="1">
        <v>6.6693131800277702E-7</v>
      </c>
      <c r="NH28">
        <v>288.80120000000005</v>
      </c>
      <c r="NJ28" s="1">
        <v>4.5116254397255397E-5</v>
      </c>
      <c r="NK28">
        <v>6.71686343446518E-3</v>
      </c>
      <c r="NL28" s="1">
        <v>4.5117204468870399E-5</v>
      </c>
      <c r="NM28">
        <v>6.7169341569551198E-3</v>
      </c>
      <c r="NN28" s="1">
        <v>3.1999999999999997E-3</v>
      </c>
      <c r="NO28" s="4"/>
      <c r="NP28" s="1">
        <v>4.8057752596666198E-5</v>
      </c>
      <c r="NQ28">
        <v>6.9323699119901404E-3</v>
      </c>
      <c r="NR28" s="1">
        <v>4.8054984436482003E-5</v>
      </c>
      <c r="NS28">
        <v>6.9321702544356198E-3</v>
      </c>
      <c r="NT28">
        <v>2.8346</v>
      </c>
      <c r="NV28" s="1">
        <v>4.5116254397255302E-5</v>
      </c>
      <c r="NW28">
        <v>6.7168634344651696E-3</v>
      </c>
      <c r="NX28" s="1">
        <v>4.5117204468870399E-5</v>
      </c>
      <c r="NY28">
        <v>6.7169341569551198E-3</v>
      </c>
      <c r="NZ28" s="1">
        <v>2.12E-2</v>
      </c>
      <c r="OB28" s="1">
        <v>4.1069558746910599E-5</v>
      </c>
      <c r="OC28" s="1">
        <v>3.5344369060487799E-7</v>
      </c>
      <c r="OD28" s="1">
        <v>4.1351387546649297E-5</v>
      </c>
      <c r="OE28" s="1">
        <v>1.7679300995555201E-6</v>
      </c>
      <c r="OF28">
        <v>25623.2604291916</v>
      </c>
      <c r="OH28" s="1">
        <v>1.16506686326935E-5</v>
      </c>
      <c r="OI28">
        <v>3.4133075795617202E-3</v>
      </c>
      <c r="OJ28" s="1">
        <v>1.33409363528544E-5</v>
      </c>
      <c r="OK28">
        <v>3.6525246546538701E-3</v>
      </c>
      <c r="OL28">
        <v>16.808799999999998</v>
      </c>
      <c r="ON28" s="1">
        <v>2.09498492094012E-6</v>
      </c>
      <c r="OO28" s="1">
        <v>1.55093919317176E-8</v>
      </c>
      <c r="OP28" s="1">
        <v>9.6462663986234795E-6</v>
      </c>
      <c r="OQ28" s="1">
        <v>3.2190271657225403E-7</v>
      </c>
      <c r="OR28">
        <v>843.88610707918804</v>
      </c>
      <c r="OT28" s="1">
        <v>1.2218489687304701E-6</v>
      </c>
      <c r="OU28">
        <v>1.1053727736517101E-3</v>
      </c>
      <c r="OV28" s="1">
        <v>8.7577291849992092E-6</v>
      </c>
      <c r="OW28">
        <v>2.95934607388173E-3</v>
      </c>
      <c r="OX28">
        <v>61.942466666666597</v>
      </c>
      <c r="OZ28" s="1">
        <v>1.00234413371E-6</v>
      </c>
      <c r="PA28" s="1">
        <v>9.8800883173299994E-9</v>
      </c>
      <c r="PB28" s="1">
        <v>7.36255380434E-6</v>
      </c>
      <c r="PC28" s="1">
        <v>1.16996679036E-7</v>
      </c>
      <c r="PD28">
        <v>56.488666677499999</v>
      </c>
      <c r="PF28" s="1">
        <v>2.0793034628513801E-6</v>
      </c>
      <c r="PG28" s="1">
        <v>1.3400175883076E-8</v>
      </c>
      <c r="PH28" s="1">
        <v>9.5336296585431094E-6</v>
      </c>
      <c r="PI28" s="1">
        <v>3.2989092847578998E-7</v>
      </c>
      <c r="PJ28">
        <v>173.52704877853401</v>
      </c>
      <c r="PL28" s="1">
        <v>2.4551012177635698E-6</v>
      </c>
      <c r="PM28" s="1">
        <v>1.99087230598229E-8</v>
      </c>
      <c r="PN28" s="1">
        <v>8.3883573875727405E-6</v>
      </c>
      <c r="PO28" s="1">
        <v>2.2845625493139199E-7</v>
      </c>
      <c r="PP28">
        <v>107.71506919860801</v>
      </c>
      <c r="PR28" s="1">
        <v>4.5076761734735498E-6</v>
      </c>
      <c r="PS28" s="1">
        <v>8.0064350900350304E-8</v>
      </c>
      <c r="PT28" s="1">
        <v>1.2897411565971901E-5</v>
      </c>
      <c r="PU28" s="1">
        <v>2.9867588107073902E-7</v>
      </c>
      <c r="PV28">
        <v>6120.2830932140396</v>
      </c>
      <c r="PX28">
        <v>1.24578225510562E-3</v>
      </c>
      <c r="PY28" s="1">
        <v>8.3135832141607607E-6</v>
      </c>
      <c r="PZ28">
        <v>1.1386814009173899E-3</v>
      </c>
      <c r="QA28" s="1">
        <v>3.6510304489792498E-5</v>
      </c>
      <c r="QB28">
        <v>137.959560394287</v>
      </c>
      <c r="QD28" s="1">
        <v>1.6753146516452999E-6</v>
      </c>
      <c r="QE28" s="1">
        <v>9.5096153886246902E-9</v>
      </c>
      <c r="QF28" s="1">
        <v>8.4443368244944101E-6</v>
      </c>
      <c r="QG28" s="1">
        <v>2.6310758257514802E-7</v>
      </c>
      <c r="QH28">
        <v>1098.29022517204</v>
      </c>
      <c r="QJ28" s="1">
        <v>7.8612233544473401E-6</v>
      </c>
      <c r="QK28" s="1">
        <v>5.8381800372013196E-7</v>
      </c>
      <c r="QL28" s="1">
        <v>8.5708551266368396E-6</v>
      </c>
      <c r="QM28" s="1">
        <v>4.2744273043310798E-7</v>
      </c>
      <c r="QN28">
        <v>54.096248006820701</v>
      </c>
      <c r="QP28" s="1">
        <v>4.2472606868510003E-6</v>
      </c>
      <c r="QQ28" s="1">
        <v>8.5298581465300004E-8</v>
      </c>
      <c r="QR28" s="1">
        <v>4.8910018538750004E-6</v>
      </c>
      <c r="QS28" s="1">
        <v>2.3835790232300001E-7</v>
      </c>
      <c r="QT28">
        <v>1.7422</v>
      </c>
      <c r="QV28" s="5">
        <v>4.2844152913935896E-6</v>
      </c>
      <c r="QW28" s="5">
        <v>8.3875910127536501E-8</v>
      </c>
      <c r="QX28" s="5">
        <v>4.7547467771813804E-6</v>
      </c>
      <c r="QY28" s="5">
        <v>2.96990130779505E-7</v>
      </c>
      <c r="QZ28" s="4">
        <v>10.971297788619999</v>
      </c>
      <c r="RB28" s="1">
        <v>1.0588270435393999E-5</v>
      </c>
      <c r="RC28">
        <v>3.2539622670513602E-3</v>
      </c>
      <c r="RD28" s="1">
        <v>1.28006719280099E-5</v>
      </c>
      <c r="RE28">
        <v>3.5778026675614598E-3</v>
      </c>
      <c r="RF28">
        <v>1.9816</v>
      </c>
      <c r="RH28" s="1">
        <v>1.4824960000000001E-6</v>
      </c>
      <c r="RI28" s="1">
        <v>9.8814399999999996E-8</v>
      </c>
      <c r="RJ28" s="1">
        <v>1.361755E-5</v>
      </c>
      <c r="RK28" s="1">
        <v>4.9217350000000004E-7</v>
      </c>
      <c r="RL28">
        <v>27.540706</v>
      </c>
      <c r="RN28" s="1">
        <v>4.4914252953229998E-6</v>
      </c>
      <c r="RO28" s="1">
        <v>1.00399015931E-7</v>
      </c>
      <c r="RP28" s="1">
        <v>4.6784882095209997E-14</v>
      </c>
      <c r="RQ28" s="1">
        <v>2.1629009593600001E-7</v>
      </c>
      <c r="RR28" s="1">
        <v>28.293600000000001</v>
      </c>
      <c r="RT28" s="3">
        <v>4.6004913846817399E-6</v>
      </c>
      <c r="RU28" s="3">
        <v>1.7543473999006001E-7</v>
      </c>
      <c r="RV28" s="3">
        <v>5.0048274618728E-6</v>
      </c>
      <c r="RW28" s="3">
        <v>3.7386119397825701E-7</v>
      </c>
      <c r="RX28" s="2">
        <v>50.809333801269503</v>
      </c>
      <c r="RZ28" s="1">
        <v>4.5747016759863401E-6</v>
      </c>
      <c r="SA28">
        <v>2.1388552255789399E-3</v>
      </c>
      <c r="SB28" s="1">
        <v>5.0183510397379597E-6</v>
      </c>
      <c r="SC28">
        <v>2.2401676365258801E-3</v>
      </c>
      <c r="SD28">
        <v>14.373000000000001</v>
      </c>
      <c r="SF28" s="1">
        <v>8.4127430093222998E-6</v>
      </c>
      <c r="SG28" s="1">
        <v>7.6321996691215399E-8</v>
      </c>
      <c r="SH28" s="1">
        <v>8.4448176324298697E-6</v>
      </c>
      <c r="SI28" s="1">
        <v>3.0054320753536501E-7</v>
      </c>
      <c r="SJ28">
        <v>8.6662771701812709</v>
      </c>
      <c r="SL28" s="1">
        <v>8.4128694034899997E-6</v>
      </c>
      <c r="SM28" s="1">
        <v>6.8132807018100002E-8</v>
      </c>
      <c r="SN28" s="1">
        <v>8.4420529394500003E-6</v>
      </c>
      <c r="SO28" s="1">
        <v>2.6927316083400003E-7</v>
      </c>
      <c r="SP28">
        <v>0.84420003890999995</v>
      </c>
      <c r="SR28" s="1">
        <v>4.5116254397299999E-5</v>
      </c>
      <c r="SS28" s="1">
        <v>4.1801804428499999E-7</v>
      </c>
      <c r="ST28" s="1">
        <v>4.5117204468899997E-5</v>
      </c>
      <c r="SU28" s="1">
        <v>1.67236628982E-6</v>
      </c>
      <c r="SV28">
        <v>0.26459999084500002</v>
      </c>
      <c r="SX28" s="1">
        <v>4.4364150000000001E-5</v>
      </c>
      <c r="SY28" s="1">
        <v>4.2453530000000001E-7</v>
      </c>
      <c r="SZ28" s="1">
        <v>4.4383199999999999E-5</v>
      </c>
      <c r="TA28" s="1">
        <v>1.6977869999999999E-6</v>
      </c>
      <c r="TB28">
        <v>2.3118509999999999</v>
      </c>
      <c r="TD28" s="1">
        <v>4.9714130000000001E-5</v>
      </c>
      <c r="TE28" s="1">
        <v>2.569954E-6</v>
      </c>
      <c r="TF28" s="1">
        <v>4.9729089999999997E-5</v>
      </c>
      <c r="TG28" s="1">
        <v>2.2446009999999999E-6</v>
      </c>
      <c r="TH28">
        <v>2.2500439999999999</v>
      </c>
      <c r="TJ28" s="1">
        <v>8.4123060000000005E-6</v>
      </c>
      <c r="TK28" s="1">
        <v>7.6217960000000002E-8</v>
      </c>
      <c r="TL28" s="1">
        <v>8.4434079999999997E-6</v>
      </c>
      <c r="TM28" s="1">
        <v>2.9981220000000002E-7</v>
      </c>
      <c r="TN28">
        <v>2.2920419999999999</v>
      </c>
      <c r="TP28" s="1">
        <v>8.8941050000000005E-6</v>
      </c>
      <c r="TQ28" s="1">
        <v>8.2385869999999999E-8</v>
      </c>
      <c r="TR28" s="1">
        <v>8.9208790000000005E-6</v>
      </c>
      <c r="TS28" s="1">
        <v>3.2705429999999999E-7</v>
      </c>
      <c r="TT28">
        <v>2.8996379999999999</v>
      </c>
      <c r="TV28" s="1">
        <v>8.4127430093222998E-6</v>
      </c>
      <c r="TW28" s="1">
        <v>7.6321996691215306E-8</v>
      </c>
      <c r="TX28" s="1">
        <v>8.4446161358401502E-6</v>
      </c>
      <c r="TY28" s="1">
        <v>3.0103896018602002E-7</v>
      </c>
      <c r="TZ28">
        <v>1.3907760143279999</v>
      </c>
      <c r="UB28" s="1">
        <v>8.4133255777971498E-6</v>
      </c>
      <c r="UC28" s="1">
        <v>7.6226539865298703E-8</v>
      </c>
      <c r="UD28" s="1">
        <v>8.4440670313452207E-6</v>
      </c>
      <c r="UE28" s="1">
        <v>3.0037261696375901E-7</v>
      </c>
      <c r="UF28">
        <v>2.56893038749695</v>
      </c>
      <c r="UH28" s="5">
        <v>8.4127430093222998E-6</v>
      </c>
      <c r="UI28" s="5">
        <v>7.6321996691215306E-8</v>
      </c>
      <c r="UJ28" s="5">
        <v>8.4446161358401502E-6</v>
      </c>
      <c r="UK28" s="5">
        <v>3.0103896018602002E-7</v>
      </c>
      <c r="UL28" s="4">
        <v>1.71887402534485</v>
      </c>
      <c r="UN28" s="1">
        <v>1.5948950146163801E-5</v>
      </c>
      <c r="UO28" s="1">
        <v>3.6014377991981803E-8</v>
      </c>
      <c r="UP28" s="1">
        <v>1.5977378798994599E-5</v>
      </c>
      <c r="UQ28" s="1">
        <v>3.9721296093381802E-7</v>
      </c>
      <c r="UR28">
        <v>1.5219639778137199</v>
      </c>
      <c r="UT28" s="1">
        <v>8.4140553454315097E-6</v>
      </c>
      <c r="UU28" s="1">
        <v>7.6113776943880706E-8</v>
      </c>
      <c r="UV28" s="1">
        <v>8.44177992681637E-6</v>
      </c>
      <c r="UW28" s="1">
        <v>3.02830860482835E-7</v>
      </c>
      <c r="UX28">
        <v>216.92638497352601</v>
      </c>
      <c r="UZ28" s="1">
        <v>4.1234956872699998E-5</v>
      </c>
      <c r="VA28" s="1">
        <v>3.0252968487499998E-7</v>
      </c>
      <c r="VB28" s="1">
        <v>4.1258572476999999E-5</v>
      </c>
      <c r="VC28" s="1">
        <v>1.2907800055299999E-6</v>
      </c>
      <c r="VD28">
        <v>0.85499997138999995</v>
      </c>
      <c r="VF28" s="1">
        <v>1.5262514512406899E-5</v>
      </c>
      <c r="VG28" s="1">
        <v>6.4169079970673497E-7</v>
      </c>
      <c r="VH28" s="1">
        <v>1.5284196826312601E-5</v>
      </c>
      <c r="VI28" s="1">
        <v>7.0912882858138095E-7</v>
      </c>
      <c r="VJ28">
        <v>1.69699039459229</v>
      </c>
      <c r="VL28" s="1">
        <v>8.5132976585500006E-6</v>
      </c>
      <c r="VM28" s="1">
        <v>2.5881758974199999E-7</v>
      </c>
      <c r="VN28" s="1">
        <v>8.5999545215700001E-6</v>
      </c>
      <c r="VO28" s="1">
        <v>1.03014360304E-7</v>
      </c>
      <c r="VP28">
        <v>1.5600061416599999E-2</v>
      </c>
      <c r="VR28" s="1">
        <v>4.5116254397299999E-5</v>
      </c>
      <c r="VS28" s="1">
        <v>4.1801804428499999E-7</v>
      </c>
      <c r="VT28" s="1">
        <v>4.5117204468899997E-5</v>
      </c>
      <c r="VU28" s="1">
        <v>1.67236628982E-6</v>
      </c>
      <c r="VV28">
        <v>1.0799980163600001E-2</v>
      </c>
      <c r="VX28" s="1">
        <v>4.5116254397299999E-5</v>
      </c>
      <c r="VY28" s="1">
        <v>4.1801804428499999E-7</v>
      </c>
      <c r="VZ28" s="1">
        <v>4.5117204468899997E-5</v>
      </c>
      <c r="WA28" s="1">
        <v>1.67236628982E-6</v>
      </c>
      <c r="WB28">
        <v>0.14359998702999999</v>
      </c>
      <c r="WD28" s="1">
        <v>8.4123056635899998E-6</v>
      </c>
      <c r="WE28" s="1">
        <v>6.8171417130300004E-8</v>
      </c>
      <c r="WF28" s="1">
        <v>8.4431928161899998E-6</v>
      </c>
      <c r="WG28" s="1">
        <v>2.6895805292700003E-7</v>
      </c>
      <c r="WH28">
        <v>1.53999328613E-2</v>
      </c>
      <c r="WJ28" s="3">
        <v>8.4130858077526005E-6</v>
      </c>
      <c r="WK28" s="3">
        <v>7.6331465442270593E-8</v>
      </c>
      <c r="WL28" s="3">
        <v>8.4434853774534298E-6</v>
      </c>
      <c r="WM28" s="3">
        <v>3.02407854267525E-7</v>
      </c>
      <c r="WN28" s="4">
        <v>2.3686421871185299</v>
      </c>
      <c r="WP28" s="1">
        <v>8.4126487585143207E-6</v>
      </c>
      <c r="WQ28">
        <v>2.9004566465496901E-3</v>
      </c>
      <c r="WR28" s="1">
        <v>8.4417173886547192E-6</v>
      </c>
      <c r="WS28">
        <v>2.9054633690092698E-3</v>
      </c>
      <c r="WT28" s="1">
        <v>7.8E-2</v>
      </c>
      <c r="WV28" s="3">
        <v>8.4127430093222998E-6</v>
      </c>
      <c r="WW28" s="3">
        <v>7.6321996691215306E-8</v>
      </c>
      <c r="WX28" s="3">
        <v>8.4446161358401502E-6</v>
      </c>
      <c r="WY28" s="3">
        <v>3.0103896018602002E-7</v>
      </c>
      <c r="WZ28" s="4">
        <v>1.5188714027404799</v>
      </c>
      <c r="XB28">
        <v>2.40007052086538E-4</v>
      </c>
      <c r="XC28" s="1">
        <v>3.7061064973509699E-7</v>
      </c>
      <c r="XD28">
        <v>2.40179051550148E-4</v>
      </c>
      <c r="XE28" s="1">
        <v>1.4338135561944099E-6</v>
      </c>
      <c r="XF28">
        <v>6.1662231922149697</v>
      </c>
      <c r="XH28" s="1">
        <v>2.9048692241063898E-4</v>
      </c>
      <c r="XI28">
        <v>1.7043676904079E-2</v>
      </c>
      <c r="XJ28" s="1">
        <v>2.90004130442192E-4</v>
      </c>
      <c r="XK28">
        <v>1.7029507639453101E-2</v>
      </c>
      <c r="XL28" s="1">
        <v>0.16259999999999999</v>
      </c>
      <c r="XN28">
        <v>5.1275600744600004E-4</v>
      </c>
      <c r="XO28" s="1">
        <v>6.2526798331499999E-7</v>
      </c>
      <c r="XP28">
        <v>5.1275597815799996E-4</v>
      </c>
      <c r="XQ28" s="1">
        <v>2.5008916948800001E-6</v>
      </c>
      <c r="XR28">
        <v>1.26000404358E-2</v>
      </c>
      <c r="XT28">
        <v>1564.1373343681701</v>
      </c>
      <c r="XU28">
        <v>2749.88699255147</v>
      </c>
      <c r="XV28">
        <v>1593.4153124791801</v>
      </c>
      <c r="XW28">
        <v>2820.6234593091699</v>
      </c>
      <c r="XX28">
        <v>266.21788177490203</v>
      </c>
      <c r="XZ28" s="1">
        <v>6.5184203066099998E+26</v>
      </c>
      <c r="YA28" s="1">
        <v>4.73656987413E+26</v>
      </c>
      <c r="YB28" s="1">
        <v>6.5363805016400001E+26</v>
      </c>
      <c r="YC28" s="1">
        <v>4.73385213929E+26</v>
      </c>
      <c r="YD28">
        <v>2.1799993515000001E-2</v>
      </c>
      <c r="YF28" s="1">
        <v>2.7408357632083801E-5</v>
      </c>
      <c r="YG28">
        <v>5.2352991922223297E-3</v>
      </c>
      <c r="YH28" s="1">
        <v>2.7422180958694399E-5</v>
      </c>
      <c r="YI28">
        <v>5.2366192298747899E-3</v>
      </c>
      <c r="YJ28" s="1">
        <v>9.1999999999999998E-3</v>
      </c>
      <c r="YL28" s="1">
        <v>5.6396259999999996E-6</v>
      </c>
      <c r="YM28" s="1">
        <v>3.1345500000000001E-8</v>
      </c>
      <c r="YN28" s="1">
        <v>5.7243270000000001E-6</v>
      </c>
      <c r="YO28" s="1">
        <v>2.9218750000000001E-7</v>
      </c>
      <c r="YP28">
        <v>470.14959099999999</v>
      </c>
      <c r="YR28" s="1">
        <v>8.7581762539199993E-6</v>
      </c>
      <c r="YS28" s="1">
        <v>8.4752527744699995E-8</v>
      </c>
      <c r="YT28" s="1">
        <v>8.7805247256100008E-6</v>
      </c>
      <c r="YU28" s="1">
        <v>3.24244339625E-7</v>
      </c>
      <c r="YV28">
        <v>7.3289999961900003</v>
      </c>
      <c r="YX28" s="1">
        <v>9.7887974351846205E-6</v>
      </c>
      <c r="YY28">
        <v>3.1287053928397601E-3</v>
      </c>
      <c r="YZ28" s="1">
        <v>1.34302590297363E-5</v>
      </c>
      <c r="ZA28">
        <v>3.6647317814181598E-3</v>
      </c>
      <c r="ZB28">
        <v>25.812999999999999</v>
      </c>
      <c r="ZD28">
        <v>0</v>
      </c>
      <c r="ZE28">
        <v>0</v>
      </c>
      <c r="ZF28" s="1">
        <v>1.88454039901699E-5</v>
      </c>
      <c r="ZG28">
        <v>4.34112934501725E-3</v>
      </c>
      <c r="ZH28">
        <v>20.010000000000002</v>
      </c>
      <c r="ZI28" s="34"/>
      <c r="ZJ28" s="5">
        <v>5.28922914592175E-6</v>
      </c>
      <c r="ZK28" s="5">
        <v>4.4653168211110002E-8</v>
      </c>
      <c r="ZL28" s="5">
        <v>1.4308974406999801E-5</v>
      </c>
      <c r="ZM28" s="5">
        <v>4.4537365401399202E-7</v>
      </c>
      <c r="ZN28" s="4">
        <v>16.584310817718499</v>
      </c>
      <c r="ZP28" s="1">
        <v>1.2485382851482E-5</v>
      </c>
      <c r="ZQ28" s="1">
        <v>1.20173371225076E-7</v>
      </c>
      <c r="ZR28" s="1">
        <v>1.46147436666102E-5</v>
      </c>
      <c r="ZS28" s="1">
        <v>5.1617582972913095E-7</v>
      </c>
      <c r="ZT28">
        <v>3165.4318459987599</v>
      </c>
      <c r="ZV28">
        <v>16.664689351100002</v>
      </c>
      <c r="ZW28">
        <v>1.21499147333</v>
      </c>
      <c r="ZX28">
        <v>16.715735006599999</v>
      </c>
      <c r="ZY28">
        <v>0.96943133903699996</v>
      </c>
      <c r="ZZ28">
        <v>1.7598000526399999</v>
      </c>
      <c r="AAB28" s="1">
        <v>3.0276874446699999E-5</v>
      </c>
      <c r="AAC28" s="1">
        <v>3.5275676206800001E-7</v>
      </c>
      <c r="AAD28" s="1">
        <v>4.5846456587700002E-5</v>
      </c>
      <c r="AAE28" s="1">
        <v>1.43967366339E-6</v>
      </c>
      <c r="AAF28">
        <v>0.37120008468600002</v>
      </c>
      <c r="AAG28" s="4"/>
      <c r="AAH28" s="1">
        <v>3.2740942532716197E-5</v>
      </c>
      <c r="AAI28">
        <v>5.7219701618163197E-3</v>
      </c>
      <c r="AAJ28" s="1">
        <v>4.38309076364241E-5</v>
      </c>
      <c r="AAK28">
        <v>6.6204914950798097E-3</v>
      </c>
      <c r="AAL28" s="1">
        <v>0.82819999999999994</v>
      </c>
      <c r="AAN28" s="1">
        <v>2.29538363721884E-5</v>
      </c>
      <c r="AAO28" s="1">
        <v>5.5291449359418597E-7</v>
      </c>
      <c r="AAP28" s="1">
        <v>2.2993071327074799E-5</v>
      </c>
      <c r="AAQ28" s="1">
        <v>7.4508660993292896E-7</v>
      </c>
      <c r="AAR28">
        <v>2.5783830165863</v>
      </c>
      <c r="AAT28" s="3">
        <v>2.38273659158496E-5</v>
      </c>
      <c r="AAU28" s="3">
        <v>1.22362979627282E-7</v>
      </c>
      <c r="AAV28" s="2">
        <v>105520460968663</v>
      </c>
      <c r="AAW28" s="2">
        <v>186072890436266</v>
      </c>
      <c r="AAX28" s="2">
        <v>2.3189104080200198</v>
      </c>
      <c r="AAZ28" s="1">
        <v>4.0065037805892399E-5</v>
      </c>
      <c r="ABA28" s="1">
        <v>3.91410412591655E-7</v>
      </c>
      <c r="ABB28" s="1">
        <v>4.00484662238636E-5</v>
      </c>
      <c r="ABC28" s="1">
        <v>1.1052154828016001E-6</v>
      </c>
      <c r="ABD28">
        <v>9.3964175701141404</v>
      </c>
      <c r="ABF28" s="1">
        <v>2.5384050135085E-5</v>
      </c>
      <c r="ABG28" s="1">
        <v>8.5823343726607005E-7</v>
      </c>
      <c r="ABH28" s="1">
        <v>2.5394011353890699E-5</v>
      </c>
      <c r="ABI28" s="1">
        <v>6.5058251976658702E-7</v>
      </c>
      <c r="ABJ28">
        <v>2.1251238346099899</v>
      </c>
      <c r="ABL28" s="5">
        <v>6.0687810543812499E-6</v>
      </c>
      <c r="ABM28" s="5">
        <v>7.2325146654308594E-8</v>
      </c>
      <c r="ABN28" s="5">
        <v>6.1246377677282002E-6</v>
      </c>
      <c r="ABO28" s="5">
        <v>2.9518276209706202E-7</v>
      </c>
      <c r="ABP28" s="4">
        <v>3.8065513610839798</v>
      </c>
      <c r="ABR28" s="1">
        <v>6.0687810543812499E-6</v>
      </c>
      <c r="ABS28" s="1">
        <v>7.2325146654308594E-8</v>
      </c>
      <c r="ABT28" s="1">
        <v>6.1246377677282002E-6</v>
      </c>
      <c r="ABU28" s="1">
        <v>2.9518276209706202E-7</v>
      </c>
      <c r="ABV28">
        <v>189.13785219192499</v>
      </c>
      <c r="ABX28" s="1">
        <v>5.8776390000000003E-6</v>
      </c>
      <c r="ABY28" s="1">
        <v>7.1561540000000001E-8</v>
      </c>
      <c r="ABZ28" s="1">
        <v>5.9335650000000003E-6</v>
      </c>
      <c r="ACA28" s="1">
        <v>2.9426370000000002E-7</v>
      </c>
      <c r="ACB28">
        <v>73.315824000000006</v>
      </c>
      <c r="ACD28" s="1">
        <v>6.2416568244298497E-6</v>
      </c>
      <c r="ACE28" s="1">
        <v>2.9917563921143702E-7</v>
      </c>
      <c r="ACF28" s="1">
        <v>6.2998169952440498E-6</v>
      </c>
      <c r="ACG28" s="1">
        <v>2.6262729616164999E-7</v>
      </c>
      <c r="ACH28">
        <v>7.1670226097106902</v>
      </c>
      <c r="ACJ28" s="3">
        <v>6.0280689677191603E-6</v>
      </c>
      <c r="ACK28" s="3">
        <v>7.1145228009566906E-8</v>
      </c>
      <c r="ACL28" s="3">
        <v>6.0868422011897701E-6</v>
      </c>
      <c r="ACM28" s="3">
        <v>3.1960754762612801E-7</v>
      </c>
      <c r="ACN28" s="2">
        <v>75.261055533091195</v>
      </c>
      <c r="ACP28" s="3">
        <v>6.0317981054044902E-6</v>
      </c>
      <c r="ACQ28" s="3">
        <v>7.7715375192941097E-8</v>
      </c>
      <c r="ACR28" s="3">
        <v>6.0943795529986196E-6</v>
      </c>
      <c r="ACS28" s="3">
        <v>3.2837297130582601E-7</v>
      </c>
      <c r="ACT28" s="2">
        <v>1558.7799161911</v>
      </c>
      <c r="ACV28" s="3">
        <v>3.0573699969600999E-5</v>
      </c>
      <c r="ACW28" s="2">
        <v>5.5293489643538501E-3</v>
      </c>
      <c r="ACX28" s="3">
        <v>3.07370156438789E-5</v>
      </c>
      <c r="ACY28" s="2">
        <v>5.5440973696246404E-3</v>
      </c>
      <c r="ACZ28" s="2">
        <v>2.2231999999999998</v>
      </c>
      <c r="ADB28" s="3">
        <v>1.0432218198637199E-5</v>
      </c>
      <c r="ADC28" s="3">
        <v>3.2298944562689901E-3</v>
      </c>
      <c r="ADD28" s="3">
        <v>1.5146359390411799E-5</v>
      </c>
      <c r="ADE28" s="2">
        <v>3.8918323949537902E-3</v>
      </c>
      <c r="ADF28" s="2">
        <v>86.403333333333308</v>
      </c>
      <c r="ADH28" s="3">
        <v>6.2836252351954499E-6</v>
      </c>
      <c r="ADI28" s="2">
        <v>2.50671602603794E-3</v>
      </c>
      <c r="ADJ28" s="3">
        <v>8.3306100544261005E-6</v>
      </c>
      <c r="ADK28" s="2">
        <v>2.88627962166282E-3</v>
      </c>
      <c r="ADL28" s="2">
        <v>47.751999999999896</v>
      </c>
      <c r="ADN28" s="3">
        <v>1.10163024877E-6</v>
      </c>
      <c r="ADO28" s="3">
        <v>1.8812907758200001E-8</v>
      </c>
      <c r="ADP28" s="3">
        <v>7.5465429418599996E-6</v>
      </c>
      <c r="ADQ28" s="3">
        <v>1.9510287599000001E-7</v>
      </c>
      <c r="ADR28" s="2">
        <v>12.483133284299999</v>
      </c>
      <c r="ADT28" s="3">
        <v>2.0184338483047099E-6</v>
      </c>
      <c r="ADU28" s="2">
        <v>1.4207159632751E-3</v>
      </c>
      <c r="ADV28" s="3">
        <v>1.4349682516720599E-5</v>
      </c>
      <c r="ADW28" s="2">
        <v>3.7880974798334601E-3</v>
      </c>
      <c r="ADX28" s="4">
        <v>947.91026666666596</v>
      </c>
      <c r="ADZ28" s="3">
        <v>3.8808847153899004E-6</v>
      </c>
      <c r="AEA28" s="2">
        <v>1.9699961206535101E-3</v>
      </c>
      <c r="AEB28" s="3">
        <v>4.0203136845716798E-6</v>
      </c>
      <c r="AEC28" s="2">
        <v>2.0050719898725999E-3</v>
      </c>
      <c r="AED28" s="2">
        <v>1782.1334666666598</v>
      </c>
      <c r="AEF28" s="3">
        <v>3.8398276459468002E-6</v>
      </c>
      <c r="AEG28" s="3">
        <v>4.7301514285972802E-8</v>
      </c>
      <c r="AEH28" s="3">
        <v>4.44048874094313E-6</v>
      </c>
      <c r="AEI28" s="3">
        <v>2.7040564589458599E-7</v>
      </c>
      <c r="AEJ28" s="2">
        <v>388.99947112401298</v>
      </c>
      <c r="AEL28" s="3">
        <v>3.8378661733094501E-6</v>
      </c>
      <c r="AEM28" s="2">
        <v>1.95904726163241E-3</v>
      </c>
      <c r="AEN28" s="3">
        <v>4.4331805867087301E-6</v>
      </c>
      <c r="AEO28" s="2">
        <v>2.1055119535896001E-3</v>
      </c>
      <c r="AEP28" s="2">
        <v>98.679133333333297</v>
      </c>
      <c r="AER28" s="3">
        <v>4.0984873829208502E-6</v>
      </c>
      <c r="AES28" s="3">
        <v>6.1633299199065004E-8</v>
      </c>
      <c r="AET28" s="3">
        <v>4.4610831288840899E-6</v>
      </c>
      <c r="AEU28" s="3">
        <v>2.6084272659933498E-7</v>
      </c>
      <c r="AEV28" s="2">
        <v>1266.3993648529099</v>
      </c>
      <c r="AEX28" s="3">
        <v>4.0974914950905897E-6</v>
      </c>
      <c r="AEY28" s="2">
        <v>2.0242261472203601E-3</v>
      </c>
      <c r="AEZ28" s="3">
        <v>4.4721678424423902E-6</v>
      </c>
      <c r="AFA28" s="2">
        <v>2.1147500661880501E-3</v>
      </c>
      <c r="AFB28" s="2">
        <v>593.71533333333309</v>
      </c>
      <c r="AFD28" s="3">
        <v>2.1111417596657098E-5</v>
      </c>
      <c r="AFE28" s="2">
        <v>4.5947162694400497E-3</v>
      </c>
      <c r="AFF28" s="3">
        <v>2.24755059767763E-5</v>
      </c>
      <c r="AFG28" s="2">
        <v>4.7408338904433604E-3</v>
      </c>
      <c r="AFH28" s="2">
        <v>3.9273333333333302</v>
      </c>
      <c r="AFJ28" s="3">
        <v>1.3762218594848201E-6</v>
      </c>
      <c r="AFK28" s="2">
        <v>1.17312482689815E-3</v>
      </c>
      <c r="AFL28" s="3">
        <v>9.09754814429323E-6</v>
      </c>
      <c r="AFM28" s="2">
        <v>3.0162142072958299E-3</v>
      </c>
      <c r="AFN28" s="2">
        <v>8.8252000000000006</v>
      </c>
      <c r="AFP28" s="3">
        <v>4.9857524917502598E-6</v>
      </c>
      <c r="AFQ28" s="2">
        <v>2.2328798650510201E-3</v>
      </c>
      <c r="AFR28" s="3">
        <v>8.4521928633215703E-6</v>
      </c>
      <c r="AFS28" s="2">
        <v>2.90726553023998E-3</v>
      </c>
      <c r="AFT28" s="2">
        <v>13.245666666666601</v>
      </c>
      <c r="AFV28" s="3">
        <v>1.66613256753435E-5</v>
      </c>
      <c r="AFW28" s="3">
        <v>1.2250472693895599E-7</v>
      </c>
      <c r="AFX28" s="3">
        <v>1.7426678966695199E-5</v>
      </c>
      <c r="AFY28" s="3">
        <v>8.3348382867355301E-7</v>
      </c>
      <c r="AFZ28" s="2">
        <v>14.2526599884033</v>
      </c>
      <c r="AGB28" s="3">
        <v>1.67950585300474E-5</v>
      </c>
      <c r="AGC28" s="3">
        <v>1.7156115827776799E-7</v>
      </c>
      <c r="AGD28" s="3">
        <v>1.7447142225184599E-5</v>
      </c>
      <c r="AGE28" s="3">
        <v>9.2181568717530496E-7</v>
      </c>
      <c r="AGF28" s="2">
        <v>301.33308854103097</v>
      </c>
      <c r="AGH28" s="3">
        <v>3.9776499999999999E-6</v>
      </c>
      <c r="AGI28" s="3">
        <v>8.0842529999999994E-8</v>
      </c>
      <c r="AGJ28" s="3">
        <v>9.1636270000000003E-6</v>
      </c>
      <c r="AGK28" s="3">
        <v>3.6337520000000002E-7</v>
      </c>
      <c r="AGL28" s="2">
        <v>5.4286500000000002</v>
      </c>
      <c r="AGN28" s="1">
        <v>3.8359175278347497E-5</v>
      </c>
      <c r="AGO28" s="1">
        <v>2.7512170343953601E-7</v>
      </c>
      <c r="AGP28" s="1">
        <v>3.8397982298066203E-5</v>
      </c>
      <c r="AGQ28" s="1">
        <v>1.38500662665066E-6</v>
      </c>
      <c r="AGR28">
        <v>10.9572040081024</v>
      </c>
      <c r="AGT28" s="1">
        <v>2.38849061619487E-5</v>
      </c>
      <c r="AGU28" s="1">
        <v>1.48402342083653E-7</v>
      </c>
      <c r="AGV28" s="1">
        <v>2.4090622102911901E-5</v>
      </c>
      <c r="AGW28" s="1">
        <v>8.9091795545139395E-7</v>
      </c>
      <c r="AGX28">
        <v>22.146876382827799</v>
      </c>
      <c r="AGZ28" s="5">
        <v>1.86080951488861E-5</v>
      </c>
      <c r="AHA28" s="5">
        <v>7.5031878605209899E-8</v>
      </c>
      <c r="AHB28" s="5">
        <v>1.8648468431164201E-5</v>
      </c>
      <c r="AHC28" s="5">
        <v>5.0010147373395504E-7</v>
      </c>
      <c r="AHD28" s="4">
        <v>6.2234454154968297</v>
      </c>
      <c r="AHF28" s="1">
        <v>8.4286310000000007E-6</v>
      </c>
      <c r="AHG28" s="1">
        <v>1.2518199999999999E-7</v>
      </c>
      <c r="AHH28" s="1">
        <v>8.9687290000000004E-6</v>
      </c>
      <c r="AHI28" s="1">
        <v>1.5489940000000001E-7</v>
      </c>
      <c r="AHJ28">
        <v>3.7654589999999999</v>
      </c>
      <c r="AHL28" s="1">
        <v>8.5080037386599999E-6</v>
      </c>
      <c r="AHM28" s="1">
        <v>1.79677991837E-7</v>
      </c>
      <c r="AHN28" s="1">
        <v>9.4307400141100006E-6</v>
      </c>
      <c r="AHO28" s="1">
        <v>3.7832091894600002E-7</v>
      </c>
      <c r="AHP28">
        <v>1.37259998322</v>
      </c>
      <c r="AHR28" s="1">
        <v>2.2344480773432301E-5</v>
      </c>
      <c r="AHS28">
        <v>4.72699489881598E-3</v>
      </c>
      <c r="AHT28" s="1">
        <v>2.2754878337178301E-5</v>
      </c>
      <c r="AHU28">
        <v>4.77020736836234E-3</v>
      </c>
      <c r="AHV28" s="1">
        <v>0.49959999999999999</v>
      </c>
      <c r="AHX28" s="1">
        <v>2.4520880131609099E-5</v>
      </c>
      <c r="AHY28">
        <v>4.9518562309107004E-3</v>
      </c>
      <c r="AHZ28" s="1">
        <v>2.46128168314244E-5</v>
      </c>
      <c r="AIA28">
        <v>4.9611306001177196E-3</v>
      </c>
      <c r="AIB28">
        <v>1.0093333333333299</v>
      </c>
      <c r="AID28" s="1">
        <v>8.4127430093225099E-6</v>
      </c>
      <c r="AIE28" s="1">
        <v>7.6321996691104305E-8</v>
      </c>
      <c r="AIF28" s="1">
        <v>8.4452566484403992E-6</v>
      </c>
      <c r="AIG28" s="1">
        <v>3.0031403464447999E-7</v>
      </c>
      <c r="AIH28">
        <v>1.17824602127075</v>
      </c>
      <c r="AIJ28" s="1">
        <v>3.5250386810067703E-5</v>
      </c>
      <c r="AIK28">
        <v>5.9372036187137498E-3</v>
      </c>
      <c r="AIL28" s="1">
        <v>3.5364017861209401E-5</v>
      </c>
      <c r="AIM28">
        <v>5.9467653275717298E-3</v>
      </c>
      <c r="AIN28" s="1">
        <v>0.10299999999999999</v>
      </c>
      <c r="AIP28" s="1">
        <v>2.3578771484546801E-10</v>
      </c>
      <c r="AIQ28" s="1">
        <v>1.5355380648016099E-5</v>
      </c>
      <c r="AIR28" s="1">
        <v>1.5230758875179E-5</v>
      </c>
      <c r="AIS28">
        <v>3.9026604867934702E-3</v>
      </c>
      <c r="AIT28" s="1">
        <v>1018.4266</v>
      </c>
      <c r="AIU28" s="4"/>
      <c r="AIV28" s="1">
        <v>2.2931982550507401E-5</v>
      </c>
      <c r="AIW28">
        <v>4.7887349634853802E-3</v>
      </c>
      <c r="AIX28" s="1">
        <v>5.2398282954082801E-5</v>
      </c>
      <c r="AIY28">
        <v>7.2386658269381898E-3</v>
      </c>
      <c r="AIZ28">
        <v>1085.3682000000001</v>
      </c>
      <c r="AJB28" s="1">
        <v>2.9467818557176601E-5</v>
      </c>
      <c r="AJC28">
        <v>5.4284268952594899E-3</v>
      </c>
      <c r="AJD28" s="1">
        <v>2.9839385952074601E-5</v>
      </c>
      <c r="AJE28">
        <v>5.4625439084802401E-3</v>
      </c>
      <c r="AJF28" s="1">
        <v>1462.2544</v>
      </c>
      <c r="AJH28" s="1">
        <v>4.5116254397255302E-5</v>
      </c>
      <c r="AJI28">
        <v>6.7168634344651696E-3</v>
      </c>
      <c r="AJJ28" s="1">
        <v>4.5117204468870399E-5</v>
      </c>
      <c r="AJK28">
        <v>6.7169341569551198E-3</v>
      </c>
      <c r="AJL28" s="1">
        <v>1.56666666666666E-2</v>
      </c>
      <c r="AJN28" s="1">
        <v>5.3617624193674202E-6</v>
      </c>
      <c r="AJO28" s="1">
        <v>4.2126934049447298E-8</v>
      </c>
      <c r="AJP28" s="1">
        <v>5.4234347601122796E-6</v>
      </c>
      <c r="AJQ28" s="1">
        <v>1.3393486275173101E-7</v>
      </c>
      <c r="AJR28">
        <v>4.8100595951080303</v>
      </c>
      <c r="AJT28" s="1">
        <v>2.2473625144897601E-8</v>
      </c>
      <c r="AJU28" s="1">
        <v>1.49912058037029E-4</v>
      </c>
      <c r="AJV28" s="1">
        <v>9.3079430644325499E-6</v>
      </c>
      <c r="AJW28">
        <v>3.0508921751567198E-3</v>
      </c>
      <c r="AJX28">
        <v>2.1601333333333299</v>
      </c>
      <c r="AJZ28">
        <v>5.1271166099346895E-4</v>
      </c>
      <c r="AKA28" s="1">
        <v>6.76778514090875E-7</v>
      </c>
      <c r="AKB28">
        <v>5.1274524151863896E-4</v>
      </c>
      <c r="AKC28" s="1">
        <v>2.7148070387359799E-6</v>
      </c>
      <c r="AKD28">
        <v>2.8974068164825399</v>
      </c>
      <c r="AKF28" s="1">
        <v>3.5010966598199998E-5</v>
      </c>
      <c r="AKG28" s="1">
        <v>1.4726393670199999E-7</v>
      </c>
      <c r="AKH28" s="1">
        <v>3.5073698129499998E-5</v>
      </c>
      <c r="AKI28" s="1">
        <v>6.3292151719699999E-7</v>
      </c>
      <c r="AKJ28">
        <v>0.115399980545</v>
      </c>
      <c r="AKL28" s="1">
        <v>2.68781570140476E-5</v>
      </c>
      <c r="AKM28">
        <v>5.1844148188631301E-3</v>
      </c>
      <c r="AKN28" s="1">
        <v>2.69328450363968E-5</v>
      </c>
      <c r="AKO28">
        <v>5.1896864102175602E-3</v>
      </c>
      <c r="AKP28" s="1">
        <v>0.11260000000000001</v>
      </c>
      <c r="AKR28" s="3">
        <v>8.4207898089425793E-6</v>
      </c>
      <c r="AKS28" s="3">
        <v>7.5388634139462595E-8</v>
      </c>
      <c r="AKT28" s="3">
        <v>8.4485004093512E-6</v>
      </c>
      <c r="AKU28" s="3">
        <v>2.9229863749492301E-7</v>
      </c>
      <c r="AKV28" s="2">
        <v>10.073215770721401</v>
      </c>
      <c r="AKX28" s="4"/>
    </row>
    <row r="29" spans="1:986" x14ac:dyDescent="0.55000000000000004">
      <c r="A29" s="6" t="s">
        <v>27</v>
      </c>
      <c r="B29">
        <v>400.64649587064702</v>
      </c>
      <c r="C29">
        <v>16.955625315172298</v>
      </c>
      <c r="D29">
        <v>400.84698857142899</v>
      </c>
      <c r="E29">
        <v>65.838291855253701</v>
      </c>
      <c r="F29">
        <v>33.353517198562599</v>
      </c>
      <c r="G29" s="4"/>
      <c r="H29">
        <v>14.857543810327099</v>
      </c>
      <c r="I29">
        <v>3.8545484573847402</v>
      </c>
      <c r="J29">
        <v>21.316544682671299</v>
      </c>
      <c r="K29">
        <v>4.6169843710663896</v>
      </c>
      <c r="L29">
        <v>64.976799999999997</v>
      </c>
      <c r="N29" s="1">
        <v>2.3992959999999999E-4</v>
      </c>
      <c r="O29" s="1">
        <v>5.7215300000000001E-5</v>
      </c>
      <c r="P29" s="1">
        <v>2.763167E-4</v>
      </c>
      <c r="Q29" s="1">
        <v>8.5272989999999994E-5</v>
      </c>
      <c r="R29">
        <v>0</v>
      </c>
      <c r="T29">
        <v>64.978827939236993</v>
      </c>
      <c r="U29">
        <v>10.174693001030599</v>
      </c>
      <c r="V29">
        <v>61.353332189720199</v>
      </c>
      <c r="W29">
        <v>12.8736486532557</v>
      </c>
      <c r="X29">
        <v>6.5624427795410195E-2</v>
      </c>
      <c r="Z29" s="39">
        <v>26.67634413663</v>
      </c>
      <c r="AA29" s="37">
        <v>12.5648870169027</v>
      </c>
      <c r="AB29" s="39">
        <v>40.89935032284</v>
      </c>
      <c r="AC29" s="37">
        <v>7.5982397532007697</v>
      </c>
      <c r="AD29" s="37">
        <v>1.7814000000000003</v>
      </c>
      <c r="AF29" s="1">
        <v>3.5548592244639998</v>
      </c>
      <c r="AG29">
        <v>1.5550058769599999</v>
      </c>
      <c r="AH29" s="1">
        <v>9.1109394288460006</v>
      </c>
      <c r="AI29">
        <v>14.8622271181</v>
      </c>
      <c r="AJ29" s="37">
        <v>1.3950666666666667</v>
      </c>
      <c r="AL29" s="39">
        <v>29.578415102240001</v>
      </c>
      <c r="AM29">
        <v>13.810302312899999</v>
      </c>
      <c r="AN29" s="39">
        <v>42.945146327910003</v>
      </c>
      <c r="AO29">
        <v>7.4984606333499997</v>
      </c>
      <c r="AP29" s="37">
        <v>0.60100000000000009</v>
      </c>
      <c r="AR29">
        <v>400.64663746485098</v>
      </c>
      <c r="AS29">
        <v>16.955682387227998</v>
      </c>
      <c r="AT29">
        <v>400.84712768101701</v>
      </c>
      <c r="AU29">
        <v>65.838291316848199</v>
      </c>
      <c r="AV29">
        <v>2.35326819419861</v>
      </c>
      <c r="AX29">
        <v>228.08237591700001</v>
      </c>
      <c r="AY29">
        <v>107.11925361999999</v>
      </c>
      <c r="AZ29">
        <v>234.16852822999999</v>
      </c>
      <c r="BA29">
        <v>102.848509589</v>
      </c>
      <c r="BB29">
        <v>9.6000194549599998E-3</v>
      </c>
      <c r="BD29">
        <v>75.250041717729502</v>
      </c>
      <c r="BE29">
        <v>168.581196180017</v>
      </c>
      <c r="BF29">
        <v>97.018071483169294</v>
      </c>
      <c r="BG29">
        <v>103.14510903495101</v>
      </c>
      <c r="BH29">
        <v>626.35104918479897</v>
      </c>
      <c r="BJ29">
        <v>1.04528359458116</v>
      </c>
      <c r="BK29">
        <v>1.0223911162471799</v>
      </c>
      <c r="BL29">
        <v>2.4102044468371902</v>
      </c>
      <c r="BM29">
        <v>1.552483316122</v>
      </c>
      <c r="BN29" s="1">
        <v>0.36159999999999898</v>
      </c>
      <c r="BP29" s="1">
        <v>6.9301630000000003</v>
      </c>
      <c r="BQ29" s="1">
        <v>7.2989750000000004</v>
      </c>
      <c r="BR29" s="1">
        <v>9.9197760000000006</v>
      </c>
      <c r="BS29" s="1">
        <v>8.7549360000000007</v>
      </c>
      <c r="BT29">
        <v>82.623500000000007</v>
      </c>
      <c r="BV29" s="1">
        <v>1.3934293134010001</v>
      </c>
      <c r="BW29">
        <v>0.32923659832300001</v>
      </c>
      <c r="BX29" s="1">
        <v>298.68341485889999</v>
      </c>
      <c r="BY29">
        <v>1103.92583455</v>
      </c>
      <c r="BZ29" s="37">
        <v>62.954466666666669</v>
      </c>
      <c r="CB29">
        <v>400.64649587064702</v>
      </c>
      <c r="CC29">
        <v>16.955625315172298</v>
      </c>
      <c r="CD29">
        <v>400.84698857142899</v>
      </c>
      <c r="CE29">
        <v>65.838291855253701</v>
      </c>
      <c r="CF29">
        <v>0.145318174362183</v>
      </c>
      <c r="CH29">
        <v>400.64649587064702</v>
      </c>
      <c r="CI29">
        <v>16.955625315172298</v>
      </c>
      <c r="CJ29">
        <v>400.84698857142899</v>
      </c>
      <c r="CK29">
        <v>65.838291855253701</v>
      </c>
      <c r="CL29">
        <v>53.305293798446698</v>
      </c>
      <c r="CN29">
        <v>400.64649587064702</v>
      </c>
      <c r="CO29">
        <v>16.955625315172298</v>
      </c>
      <c r="CP29">
        <v>400.84698857142899</v>
      </c>
      <c r="CQ29">
        <v>65.838291855253701</v>
      </c>
      <c r="CR29">
        <v>78.365177774429299</v>
      </c>
      <c r="CT29" s="37">
        <v>65.433513111268397</v>
      </c>
      <c r="CU29" s="37">
        <v>2.3734104532984799</v>
      </c>
      <c r="CV29" s="37">
        <v>67.967118717959806</v>
      </c>
      <c r="CW29" s="37">
        <v>9.1754117975330995</v>
      </c>
      <c r="CX29" s="37">
        <v>2.42827758789063</v>
      </c>
      <c r="CZ29">
        <v>23867.110535239401</v>
      </c>
      <c r="DA29">
        <v>7505.8870555842996</v>
      </c>
      <c r="DB29">
        <v>20467.353753135001</v>
      </c>
      <c r="DC29">
        <v>7913.3878779082197</v>
      </c>
      <c r="DD29">
        <v>1.4000803947448699</v>
      </c>
      <c r="DE29" s="4"/>
      <c r="DF29">
        <v>34.248533069967799</v>
      </c>
      <c r="DG29">
        <v>5.8522246257272004</v>
      </c>
      <c r="DH29">
        <v>36.324502300517402</v>
      </c>
      <c r="DI29">
        <v>6.0269811929785702</v>
      </c>
      <c r="DJ29" s="1">
        <v>6.1999999999999998E-3</v>
      </c>
      <c r="DL29" s="1">
        <v>28.882571824980001</v>
      </c>
      <c r="DM29">
        <v>6.8939407748111599</v>
      </c>
      <c r="DN29" s="1">
        <v>48.129218217259996</v>
      </c>
      <c r="DO29">
        <v>27.337566658299</v>
      </c>
      <c r="DP29" s="1">
        <v>0.8010666666666667</v>
      </c>
      <c r="DR29">
        <v>1.09046474426824</v>
      </c>
      <c r="DS29">
        <v>1.0442531993095501</v>
      </c>
      <c r="DT29">
        <v>3.9807189008214698</v>
      </c>
      <c r="DU29">
        <v>1.9951739024008499</v>
      </c>
      <c r="DV29" s="1">
        <v>3.7600000000000001E-2</v>
      </c>
      <c r="DX29">
        <v>59.109052476599103</v>
      </c>
      <c r="DY29">
        <v>7.6882411822600298</v>
      </c>
      <c r="DZ29">
        <v>58.305271513555603</v>
      </c>
      <c r="EA29">
        <v>7.6357888599381498</v>
      </c>
      <c r="EB29" s="1">
        <v>0.34699999999999998</v>
      </c>
      <c r="ED29">
        <v>32.493038899665599</v>
      </c>
      <c r="EE29">
        <v>5.7002665639130896</v>
      </c>
      <c r="EF29">
        <v>35.218052801398997</v>
      </c>
      <c r="EG29">
        <v>5.9344799941864297</v>
      </c>
      <c r="EH29" s="1">
        <v>0.34379999999999999</v>
      </c>
      <c r="EI29" s="39"/>
      <c r="EJ29" s="1">
        <v>0.93476694150520001</v>
      </c>
      <c r="EK29">
        <v>1.33162919561E-2</v>
      </c>
      <c r="EL29" s="1">
        <v>36.778894633439997</v>
      </c>
      <c r="EM29">
        <v>7.5212902098500001</v>
      </c>
      <c r="EN29">
        <v>7.619999999999999E-2</v>
      </c>
      <c r="EP29" s="1">
        <v>17.49147</v>
      </c>
      <c r="EQ29" s="1">
        <v>0.47941240000000002</v>
      </c>
      <c r="ER29" s="1">
        <v>20.934100000000001</v>
      </c>
      <c r="ES29" s="1">
        <v>1.86205</v>
      </c>
      <c r="ET29">
        <v>0.67675399999999997</v>
      </c>
      <c r="EV29">
        <v>1.6680184111490299</v>
      </c>
      <c r="EW29">
        <v>0.30530110028975899</v>
      </c>
      <c r="EX29">
        <v>7.7337160988553304</v>
      </c>
      <c r="EY29">
        <v>4.6506158589871198</v>
      </c>
      <c r="EZ29">
        <v>0.104000123341878</v>
      </c>
      <c r="FB29">
        <v>2.0907786047587398</v>
      </c>
      <c r="FC29">
        <v>0.32882247549590299</v>
      </c>
      <c r="FD29">
        <v>8.3197954432868801</v>
      </c>
      <c r="FE29">
        <v>4.6931455356571803</v>
      </c>
      <c r="FF29">
        <v>0.10608013470967601</v>
      </c>
      <c r="FH29">
        <v>46.76872831443</v>
      </c>
      <c r="FI29">
        <v>8.6878091089346405</v>
      </c>
      <c r="FJ29">
        <v>45.863665894540702</v>
      </c>
      <c r="FK29">
        <v>9.7129381153118892</v>
      </c>
      <c r="FL29">
        <v>2.7072238922119098E-2</v>
      </c>
      <c r="FN29">
        <v>30.690199077700001</v>
      </c>
      <c r="FO29">
        <v>11.437668223699999</v>
      </c>
      <c r="FP29">
        <v>44.44094973</v>
      </c>
      <c r="FQ29">
        <v>20.835035184999999</v>
      </c>
      <c r="FR29">
        <v>4.6800041198700001E-2</v>
      </c>
      <c r="FT29" s="1">
        <v>0.15023299660549999</v>
      </c>
      <c r="FU29">
        <v>0.128613862562829</v>
      </c>
      <c r="FV29" s="1">
        <v>37.094450407110003</v>
      </c>
      <c r="FW29">
        <v>7.67612906813316</v>
      </c>
      <c r="FX29">
        <v>0.10413333333333331</v>
      </c>
      <c r="FZ29">
        <v>59.296745706400003</v>
      </c>
      <c r="GA29">
        <v>1.77348628515</v>
      </c>
      <c r="GB29">
        <v>70.786159332899999</v>
      </c>
      <c r="GC29">
        <v>7.5460372447199999</v>
      </c>
      <c r="GD29">
        <v>1.55999660492E-2</v>
      </c>
      <c r="GF29">
        <v>1.7000528680785101</v>
      </c>
      <c r="GG29">
        <v>1.3038607548655301</v>
      </c>
      <c r="GH29">
        <v>1.7220033331389399</v>
      </c>
      <c r="GI29">
        <v>1.31225124619447</v>
      </c>
      <c r="GJ29">
        <v>0.11260000000000001</v>
      </c>
      <c r="GL29">
        <v>1.5636475238286101</v>
      </c>
      <c r="GM29">
        <v>0.26683127694109299</v>
      </c>
      <c r="GN29">
        <v>6.7258702113984699</v>
      </c>
      <c r="GO29">
        <v>4.9151551044110802</v>
      </c>
      <c r="GP29">
        <v>0.98172960281372101</v>
      </c>
      <c r="GR29">
        <v>1.59410445667801</v>
      </c>
      <c r="GS29">
        <v>0.53632734282415095</v>
      </c>
      <c r="GT29">
        <v>2.0364108961757399</v>
      </c>
      <c r="GU29">
        <v>2.69494108607705</v>
      </c>
      <c r="GV29">
        <v>5.6256008148193398E-2</v>
      </c>
      <c r="GX29">
        <v>13.9808153263671</v>
      </c>
      <c r="GY29">
        <v>1.34868857519131</v>
      </c>
      <c r="GZ29">
        <v>716.05502662792196</v>
      </c>
      <c r="HA29">
        <v>1543.7969958434901</v>
      </c>
      <c r="HB29">
        <v>6.2507200241088898E-2</v>
      </c>
      <c r="HD29" s="4">
        <v>2750.9827150418</v>
      </c>
      <c r="HE29" s="4">
        <v>536.23282116025905</v>
      </c>
      <c r="HF29" s="4">
        <v>2800.8073937518002</v>
      </c>
      <c r="HG29" s="4">
        <v>2624.9018386049802</v>
      </c>
      <c r="HH29" s="4">
        <v>5.3130817413330103E-2</v>
      </c>
      <c r="HJ29">
        <v>56.694877861599998</v>
      </c>
      <c r="HK29">
        <v>1.72847664556</v>
      </c>
      <c r="HL29">
        <v>71.052775100100007</v>
      </c>
      <c r="HM29">
        <v>6.4020146953200001</v>
      </c>
      <c r="HN29">
        <v>9.3999862670900002E-3</v>
      </c>
      <c r="HP29">
        <v>2.1886785157612798</v>
      </c>
      <c r="HQ29">
        <v>0.201869524021625</v>
      </c>
      <c r="HR29">
        <v>3.2550983086892802</v>
      </c>
      <c r="HS29">
        <v>1.7588643989583299</v>
      </c>
      <c r="HT29">
        <v>9.2822541713714593</v>
      </c>
      <c r="HV29" s="4">
        <v>3.1940951055087301</v>
      </c>
      <c r="HW29" s="4">
        <v>0.39825833255205101</v>
      </c>
      <c r="HX29" s="4">
        <v>4.1496358646789302</v>
      </c>
      <c r="HY29" s="4">
        <v>1.9220610990136999</v>
      </c>
      <c r="HZ29" s="4">
        <v>9.5260302066803</v>
      </c>
      <c r="IB29">
        <v>22.624798088423901</v>
      </c>
      <c r="IC29">
        <v>4.75655317308909</v>
      </c>
      <c r="ID29">
        <v>23.0921549623333</v>
      </c>
      <c r="IE29">
        <v>4.8054297375295398</v>
      </c>
      <c r="IF29" s="1">
        <v>3.1999999999999997E-3</v>
      </c>
      <c r="IG29" s="4"/>
      <c r="IH29">
        <v>2.45590733604566</v>
      </c>
      <c r="II29">
        <v>1.56713347741845</v>
      </c>
      <c r="IJ29">
        <v>3.0932149423607802</v>
      </c>
      <c r="IK29">
        <v>1.7587538037942601</v>
      </c>
      <c r="IL29" s="1">
        <v>3.0000000000000001E-3</v>
      </c>
      <c r="IN29" s="1">
        <v>7.5167358014899996E-32</v>
      </c>
      <c r="IO29" s="1">
        <v>9.2061308594899998E-32</v>
      </c>
      <c r="IP29">
        <v>3.1830133333299999</v>
      </c>
      <c r="IQ29">
        <v>1.43647359656</v>
      </c>
      <c r="IR29">
        <v>2.40001678467E-3</v>
      </c>
      <c r="IT29" s="3">
        <v>1.97501064829E-26</v>
      </c>
      <c r="IU29" s="3">
        <v>1.126068993E-27</v>
      </c>
      <c r="IV29" s="2">
        <v>1.4478416434000001</v>
      </c>
      <c r="IW29" s="2">
        <v>0.662414489878</v>
      </c>
      <c r="IX29" s="2">
        <v>2.7861999988599999</v>
      </c>
      <c r="IZ29" s="1">
        <v>0.47298200000000001</v>
      </c>
      <c r="JA29" s="1">
        <v>0.13565089999999999</v>
      </c>
      <c r="JB29" s="1">
        <v>2.1919949999999999</v>
      </c>
      <c r="JC29" s="1">
        <v>1.5734649999999999</v>
      </c>
      <c r="JD29">
        <v>6.1780000000000002E-2</v>
      </c>
      <c r="JF29">
        <v>7.5989422570480896</v>
      </c>
      <c r="JG29">
        <v>0.20786561485171601</v>
      </c>
      <c r="JH29">
        <v>21.014766819047601</v>
      </c>
      <c r="JI29">
        <v>2.679980457179</v>
      </c>
      <c r="JJ29">
        <v>2.02514600753784</v>
      </c>
      <c r="JL29">
        <v>5.5475806856099101</v>
      </c>
      <c r="JM29">
        <v>2.35533027102568</v>
      </c>
      <c r="JN29">
        <v>8.3551416545904598</v>
      </c>
      <c r="JO29">
        <v>2.8905261899160202</v>
      </c>
      <c r="JP29" s="1">
        <v>1.1399999999999999E-2</v>
      </c>
      <c r="JQ29" s="4"/>
      <c r="JR29">
        <v>25.7557549447525</v>
      </c>
      <c r="JS29">
        <v>5.0750128024225303</v>
      </c>
      <c r="JT29">
        <v>35.419456534891999</v>
      </c>
      <c r="JU29">
        <v>5.9514247483179998</v>
      </c>
      <c r="JV29" s="1">
        <v>3.0000000000000001E-3</v>
      </c>
      <c r="JX29">
        <v>1.4880581064503001E-2</v>
      </c>
      <c r="JY29">
        <v>0.121985987164522</v>
      </c>
      <c r="JZ29">
        <v>17.3920473015502</v>
      </c>
      <c r="KA29">
        <v>4.1703773572124403</v>
      </c>
      <c r="KB29" s="1">
        <v>1E-3</v>
      </c>
      <c r="KD29">
        <v>2.792351141698</v>
      </c>
      <c r="KE29">
        <v>1.6710329564966699</v>
      </c>
      <c r="KF29">
        <v>3.6112224042626799</v>
      </c>
      <c r="KG29">
        <v>1.90032165810493</v>
      </c>
      <c r="KH29" s="1">
        <v>2.0666666666666598E-3</v>
      </c>
      <c r="KJ29" s="2">
        <v>3.1558018334604498</v>
      </c>
      <c r="KK29" s="2">
        <v>0.354923688879903</v>
      </c>
      <c r="KL29" s="2">
        <v>3.97759002730387</v>
      </c>
      <c r="KM29" s="2">
        <v>1.95176037646858</v>
      </c>
      <c r="KN29" s="2">
        <v>0.109375190734863</v>
      </c>
      <c r="KP29">
        <v>3.1558018334604498</v>
      </c>
      <c r="KQ29">
        <v>0.354923688879903</v>
      </c>
      <c r="KR29">
        <v>3.97759002730387</v>
      </c>
      <c r="KS29">
        <v>1.95176037646858</v>
      </c>
      <c r="KT29">
        <v>9.6701506137847897</v>
      </c>
      <c r="KV29">
        <v>3.1558018334604498</v>
      </c>
      <c r="KW29">
        <v>0.354923688879903</v>
      </c>
      <c r="KX29">
        <v>3.97759002730387</v>
      </c>
      <c r="KY29">
        <v>1.95176037646858</v>
      </c>
      <c r="KZ29">
        <v>5.30820960998535</v>
      </c>
      <c r="LB29">
        <v>3.1558018334604498</v>
      </c>
      <c r="LC29">
        <v>0.354923688879903</v>
      </c>
      <c r="LD29">
        <v>3.97759002730387</v>
      </c>
      <c r="LE29">
        <v>1.95176037646858</v>
      </c>
      <c r="LF29">
        <v>5.0450489997863803</v>
      </c>
      <c r="LH29">
        <v>3.1344383126739501</v>
      </c>
      <c r="LI29">
        <v>0.33943183113706399</v>
      </c>
      <c r="LJ29">
        <v>4.7613796250232197</v>
      </c>
      <c r="LK29">
        <v>2.1554856755933498</v>
      </c>
      <c r="LL29">
        <v>9.3794631958007801E-2</v>
      </c>
      <c r="LN29">
        <v>22.843512281703301</v>
      </c>
      <c r="LO29">
        <v>4.7794887050502997</v>
      </c>
      <c r="LP29">
        <v>23.1072894774241</v>
      </c>
      <c r="LQ29">
        <v>4.8070042102565402</v>
      </c>
      <c r="LR29">
        <v>1.39999999999999E-3</v>
      </c>
      <c r="LT29">
        <v>2.8914999617172801</v>
      </c>
      <c r="LU29">
        <v>1.70044110798265</v>
      </c>
      <c r="LV29">
        <v>4.0888504036151998</v>
      </c>
      <c r="LW29">
        <v>2.0220906022271099</v>
      </c>
      <c r="LX29" s="1">
        <v>1.1799999999999901E-2</v>
      </c>
      <c r="LZ29" s="1">
        <v>14.74344875781</v>
      </c>
      <c r="MA29">
        <v>10.590407232</v>
      </c>
      <c r="MB29" s="1">
        <v>17.855697335639999</v>
      </c>
      <c r="MC29">
        <v>13.923456333100001</v>
      </c>
      <c r="MD29" s="37">
        <v>34.923000000000002</v>
      </c>
      <c r="MF29" s="1">
        <v>34.29265123599</v>
      </c>
      <c r="MG29" s="37">
        <v>5.5939920675800003</v>
      </c>
      <c r="MH29" s="1">
        <v>36.89703953027</v>
      </c>
      <c r="MI29" s="37">
        <v>5.9895224262399998</v>
      </c>
      <c r="MJ29">
        <v>49.261000000000003</v>
      </c>
      <c r="ML29" s="1">
        <v>34.29265123599</v>
      </c>
      <c r="MM29">
        <v>5.5939920675800003</v>
      </c>
      <c r="MN29" s="1">
        <v>36.89703953027</v>
      </c>
      <c r="MO29">
        <v>5.9895224262399998</v>
      </c>
      <c r="MP29" s="37">
        <v>65.668333333333308</v>
      </c>
      <c r="MR29" s="1">
        <v>0.91948783055109995</v>
      </c>
      <c r="MS29">
        <v>0.39313239349899998</v>
      </c>
      <c r="MT29" s="1">
        <v>2.1778657616650001</v>
      </c>
      <c r="MU29">
        <v>1.70800927005</v>
      </c>
      <c r="MV29">
        <v>26.14233333333333</v>
      </c>
      <c r="MX29" s="1">
        <v>12.12044</v>
      </c>
      <c r="MY29" s="1">
        <v>1.017989</v>
      </c>
      <c r="MZ29" s="1">
        <v>30.5154</v>
      </c>
      <c r="NA29" s="1">
        <v>16.035299999999999</v>
      </c>
      <c r="NB29">
        <v>0.51163400000000003</v>
      </c>
      <c r="ND29">
        <v>9.7213688490114105</v>
      </c>
      <c r="NE29">
        <v>2.2087901541750798</v>
      </c>
      <c r="NF29">
        <v>22.624086864367701</v>
      </c>
      <c r="NG29">
        <v>7.9192534177275302</v>
      </c>
      <c r="NH29">
        <v>0.56899999999999995</v>
      </c>
      <c r="NJ29">
        <v>69.620463433600904</v>
      </c>
      <c r="NK29">
        <v>8.3438877888907896</v>
      </c>
      <c r="NL29">
        <v>70.9325314907869</v>
      </c>
      <c r="NM29">
        <v>8.4221453021654096</v>
      </c>
      <c r="NN29">
        <v>0</v>
      </c>
      <c r="NO29" s="4"/>
      <c r="NP29">
        <v>15.7648181892019</v>
      </c>
      <c r="NQ29">
        <v>3.9704934440446902</v>
      </c>
      <c r="NR29">
        <v>24.961553245926499</v>
      </c>
      <c r="NS29">
        <v>4.99615384530206</v>
      </c>
      <c r="NT29" s="1">
        <v>6.5599999999999992E-2</v>
      </c>
      <c r="NV29">
        <v>69.620463433600904</v>
      </c>
      <c r="NW29">
        <v>8.3438877888907896</v>
      </c>
      <c r="NX29">
        <v>70.9325314907869</v>
      </c>
      <c r="NY29">
        <v>8.4221453021654096</v>
      </c>
      <c r="NZ29">
        <v>0</v>
      </c>
      <c r="OB29">
        <v>34.046231214847097</v>
      </c>
      <c r="OC29">
        <v>2.0864000999277499</v>
      </c>
      <c r="OD29">
        <v>38.278949219662302</v>
      </c>
      <c r="OE29">
        <v>5.1437251077506803</v>
      </c>
      <c r="OF29">
        <v>17.421254205703701</v>
      </c>
      <c r="OH29">
        <v>9.3332229601596897</v>
      </c>
      <c r="OI29">
        <v>3.05503239919967</v>
      </c>
      <c r="OJ29">
        <v>13.3712367553333</v>
      </c>
      <c r="OK29">
        <v>3.6566701731675701</v>
      </c>
      <c r="OL29" s="1">
        <v>5.9199999999999899E-2</v>
      </c>
      <c r="ON29">
        <v>0.96798371295019703</v>
      </c>
      <c r="OO29">
        <v>6.8283991537586006E-2</v>
      </c>
      <c r="OP29">
        <v>4.7791973518524102</v>
      </c>
      <c r="OQ29">
        <v>0.86291377292669902</v>
      </c>
      <c r="OR29">
        <v>1.4688867251078299</v>
      </c>
      <c r="OT29">
        <v>0.674222865099248</v>
      </c>
      <c r="OU29">
        <v>0.82111075081212204</v>
      </c>
      <c r="OV29">
        <v>4.69065512029242</v>
      </c>
      <c r="OW29">
        <v>2.1657920307112599</v>
      </c>
      <c r="OX29" s="1">
        <v>0.40013333333333301</v>
      </c>
      <c r="OZ29">
        <v>0.29718110069100001</v>
      </c>
      <c r="PA29">
        <v>2.8277481926399999E-2</v>
      </c>
      <c r="PB29">
        <v>1.98264655918</v>
      </c>
      <c r="PC29">
        <v>1.4810742234300001</v>
      </c>
      <c r="PD29">
        <v>3.1168666521700001</v>
      </c>
      <c r="PF29">
        <v>1.41760893716136</v>
      </c>
      <c r="PG29">
        <v>9.2232262629081893E-2</v>
      </c>
      <c r="PH29">
        <v>6.9449803257673004</v>
      </c>
      <c r="PI29">
        <v>0.98801206004878395</v>
      </c>
      <c r="PJ29">
        <v>1.0000671863555901</v>
      </c>
      <c r="PL29">
        <v>1.26656454938416</v>
      </c>
      <c r="PM29">
        <v>0.43088428133635298</v>
      </c>
      <c r="PN29">
        <v>4.6746309312372798</v>
      </c>
      <c r="PO29">
        <v>0.59959031523019501</v>
      </c>
      <c r="PP29">
        <v>6.4365711688995404</v>
      </c>
      <c r="PR29">
        <v>2.13410600592292</v>
      </c>
      <c r="PS29">
        <v>7.5384027148669597E-2</v>
      </c>
      <c r="PT29">
        <v>10.1152057357342</v>
      </c>
      <c r="PU29">
        <v>1.0028987108760701</v>
      </c>
      <c r="PV29">
        <v>11.6253494262695</v>
      </c>
      <c r="PX29">
        <v>9.3734275668833593</v>
      </c>
      <c r="PY29">
        <v>0.60796281583730905</v>
      </c>
      <c r="PZ29">
        <v>8.3980720437592709</v>
      </c>
      <c r="QA29">
        <v>1.8299917175379099</v>
      </c>
      <c r="QB29">
        <v>1.10597043037415</v>
      </c>
      <c r="QD29">
        <v>0.96015194995878095</v>
      </c>
      <c r="QE29">
        <v>6.3150148811004295E-2</v>
      </c>
      <c r="QF29">
        <v>4.6734998208744702</v>
      </c>
      <c r="QG29">
        <v>0.80245446393433795</v>
      </c>
      <c r="QH29">
        <v>5.2969501972198501</v>
      </c>
      <c r="QJ29">
        <v>1.1847124201924799</v>
      </c>
      <c r="QK29">
        <v>0.599797609212949</v>
      </c>
      <c r="QL29">
        <v>1.6976973244814</v>
      </c>
      <c r="QM29">
        <v>2.5176232871985502</v>
      </c>
      <c r="QN29">
        <v>0.52249741554260298</v>
      </c>
      <c r="QP29" s="1">
        <v>1.1436225865680001</v>
      </c>
      <c r="QQ29">
        <v>0.58919061831899999</v>
      </c>
      <c r="QR29" s="1">
        <v>1.8188621652870001</v>
      </c>
      <c r="QS29">
        <v>1.9626769185899999</v>
      </c>
      <c r="QT29">
        <v>8.4399999999999989E-2</v>
      </c>
      <c r="QV29" s="4">
        <v>1.1564973456410099</v>
      </c>
      <c r="QW29" s="4">
        <v>0.55605699867773895</v>
      </c>
      <c r="QX29" s="4">
        <v>1.86214526940836</v>
      </c>
      <c r="QY29" s="4">
        <v>2.27761299395145</v>
      </c>
      <c r="QZ29" s="4">
        <v>0.384431028366089</v>
      </c>
      <c r="RB29">
        <v>7.8514092497716703</v>
      </c>
      <c r="RC29">
        <v>2.80203662534444</v>
      </c>
      <c r="RD29">
        <v>8.5919227061816592</v>
      </c>
      <c r="RE29">
        <v>2.93119816903969</v>
      </c>
      <c r="RF29" s="1">
        <v>1.26E-2</v>
      </c>
      <c r="RH29" s="1">
        <v>1.1214</v>
      </c>
      <c r="RI29" s="1">
        <v>0.40266020000000002</v>
      </c>
      <c r="RJ29" s="1">
        <v>2.0557789999999998</v>
      </c>
      <c r="RK29" s="1">
        <v>1.7085319999999999</v>
      </c>
      <c r="RL29">
        <v>0.26839499999999999</v>
      </c>
      <c r="RN29" s="1">
        <v>1.067463908606</v>
      </c>
      <c r="RO29">
        <v>0.54459501620499995</v>
      </c>
      <c r="RP29" s="1">
        <v>3.7329308018009999</v>
      </c>
      <c r="RQ29">
        <v>1.93207939843</v>
      </c>
      <c r="RR29">
        <v>0.10020000000000001</v>
      </c>
      <c r="RT29" s="2">
        <v>1.0141168727066801</v>
      </c>
      <c r="RU29" s="2">
        <v>0.68182798645971698</v>
      </c>
      <c r="RV29" s="2">
        <v>1.8745155161271401</v>
      </c>
      <c r="RW29" s="2">
        <v>2.2345791074413501</v>
      </c>
      <c r="RX29" s="2">
        <v>0.41574902534484898</v>
      </c>
      <c r="RZ29">
        <v>1.0258143916784599</v>
      </c>
      <c r="SA29">
        <v>1.0128249560898701</v>
      </c>
      <c r="SB29">
        <v>2.0588530392062001</v>
      </c>
      <c r="SC29">
        <v>1.43487039108283</v>
      </c>
      <c r="SD29" s="1">
        <v>1.8800000000000001E-2</v>
      </c>
      <c r="SF29">
        <v>1.48828161520696</v>
      </c>
      <c r="SG29">
        <v>0.53154850808294796</v>
      </c>
      <c r="SH29">
        <v>2.04860651221101</v>
      </c>
      <c r="SI29">
        <v>2.5855699364099598</v>
      </c>
      <c r="SJ29">
        <v>6.1568089962005601</v>
      </c>
      <c r="SL29">
        <v>17.627225940100001</v>
      </c>
      <c r="SM29">
        <v>0.450320999527</v>
      </c>
      <c r="SN29">
        <v>21.116118709799998</v>
      </c>
      <c r="SO29">
        <v>1.6134068559700001</v>
      </c>
      <c r="SP29">
        <v>1.39994621277E-3</v>
      </c>
      <c r="SR29">
        <v>18.630702296399999</v>
      </c>
      <c r="SS29">
        <v>0.36680703487799998</v>
      </c>
      <c r="ST29">
        <v>21.185869180899999</v>
      </c>
      <c r="SU29">
        <v>1.4514332971199999</v>
      </c>
      <c r="SV29">
        <v>9.9992752075199996E-4</v>
      </c>
      <c r="SX29" s="1">
        <v>68.814840000000004</v>
      </c>
      <c r="SY29" s="1">
        <v>2.090913</v>
      </c>
      <c r="SZ29" s="1">
        <v>70.382170000000002</v>
      </c>
      <c r="TA29" s="1">
        <v>5.391953</v>
      </c>
      <c r="TB29">
        <v>9.0966000000000005E-2</v>
      </c>
      <c r="TD29" s="1">
        <v>68.827600000000004</v>
      </c>
      <c r="TE29" s="1">
        <v>2.4389319999999999</v>
      </c>
      <c r="TF29" s="1">
        <v>70.857939999999999</v>
      </c>
      <c r="TG29" s="1">
        <v>4.8709889999999998</v>
      </c>
      <c r="TH29">
        <v>5.9235000000000003E-2</v>
      </c>
      <c r="TJ29" s="1">
        <v>1.4812719999999999</v>
      </c>
      <c r="TK29" s="1">
        <v>0.52914640000000002</v>
      </c>
      <c r="TL29" s="1">
        <v>2.013871</v>
      </c>
      <c r="TM29" s="1">
        <v>2.537236</v>
      </c>
      <c r="TN29">
        <v>6.4423999999999995E-2</v>
      </c>
      <c r="TP29" s="1">
        <v>1.716199</v>
      </c>
      <c r="TQ29" s="1">
        <v>0.63933870000000004</v>
      </c>
      <c r="TR29" s="1">
        <v>1.730127</v>
      </c>
      <c r="TS29" s="1">
        <v>2.5789789999999999</v>
      </c>
      <c r="TT29">
        <v>7.8755000000000006E-2</v>
      </c>
      <c r="TV29">
        <v>1.48828161520696</v>
      </c>
      <c r="TW29">
        <v>0.53154850808294596</v>
      </c>
      <c r="TX29">
        <v>2.0486065122110402</v>
      </c>
      <c r="TY29">
        <v>2.5855699364101201</v>
      </c>
      <c r="TZ29">
        <v>8.7565612792968706E-2</v>
      </c>
      <c r="UB29">
        <v>1.48828161520696</v>
      </c>
      <c r="UC29">
        <v>0.53154850808294996</v>
      </c>
      <c r="UD29">
        <v>2.0486065122109598</v>
      </c>
      <c r="UE29">
        <v>2.58556993640997</v>
      </c>
      <c r="UF29">
        <v>0.16252579689025901</v>
      </c>
      <c r="UH29" s="4">
        <v>1.48828161520696</v>
      </c>
      <c r="UI29" s="4">
        <v>0.53154850808294596</v>
      </c>
      <c r="UJ29" s="4">
        <v>2.0486065122110402</v>
      </c>
      <c r="UK29" s="4">
        <v>2.5855699364101201</v>
      </c>
      <c r="UL29" s="4">
        <v>9.3740797042846699E-2</v>
      </c>
      <c r="UN29">
        <v>7.1538015364993797</v>
      </c>
      <c r="UO29">
        <v>0.31348205194712397</v>
      </c>
      <c r="UP29">
        <v>7.4004392775059902</v>
      </c>
      <c r="UQ29">
        <v>2.8475293502608401</v>
      </c>
      <c r="UR29">
        <v>0.10312499999999999</v>
      </c>
      <c r="UT29">
        <v>1.52597216842561</v>
      </c>
      <c r="UU29">
        <v>0.54185238649773704</v>
      </c>
      <c r="UV29">
        <v>1.99148814418155</v>
      </c>
      <c r="UW29">
        <v>2.5715944582433901</v>
      </c>
      <c r="UX29">
        <v>17.7199838161469</v>
      </c>
      <c r="UZ29">
        <v>17.459782147599999</v>
      </c>
      <c r="VA29">
        <v>0.26986487241599999</v>
      </c>
      <c r="VB29">
        <v>21.478904792400002</v>
      </c>
      <c r="VC29">
        <v>1.88797196299</v>
      </c>
      <c r="VD29">
        <v>0.11519999504099999</v>
      </c>
      <c r="VF29">
        <v>6.1557379183793399</v>
      </c>
      <c r="VG29">
        <v>0.646627966243704</v>
      </c>
      <c r="VH29">
        <v>6.5561243173596599</v>
      </c>
      <c r="VI29">
        <v>2.6791171398664</v>
      </c>
      <c r="VJ29">
        <v>8.4375619888305706E-2</v>
      </c>
      <c r="VL29">
        <v>1.4812716611100001</v>
      </c>
      <c r="VM29">
        <v>0.47328296336100001</v>
      </c>
      <c r="VN29">
        <v>2.013871494</v>
      </c>
      <c r="VO29">
        <v>2.2693725451</v>
      </c>
      <c r="VP29">
        <v>0</v>
      </c>
      <c r="VR29">
        <v>19.253509106500001</v>
      </c>
      <c r="VS29">
        <v>0.338239917444</v>
      </c>
      <c r="VT29">
        <v>21.0932184953</v>
      </c>
      <c r="VU29">
        <v>1.25971883296</v>
      </c>
      <c r="VV29">
        <v>1.00002288818E-3</v>
      </c>
      <c r="VX29">
        <v>69.620463433599994</v>
      </c>
      <c r="VY29">
        <v>1.9025690878799999</v>
      </c>
      <c r="VZ29">
        <v>70.932531490800002</v>
      </c>
      <c r="WA29">
        <v>6.8619071818800004</v>
      </c>
      <c r="WB29">
        <v>0</v>
      </c>
      <c r="WD29">
        <v>1.4812716611100001</v>
      </c>
      <c r="WE29">
        <v>0.47328296336100001</v>
      </c>
      <c r="WF29">
        <v>2.013871494</v>
      </c>
      <c r="WG29">
        <v>2.2693725451</v>
      </c>
      <c r="WH29">
        <v>0</v>
      </c>
      <c r="WJ29" s="2">
        <v>1.5228895677424601</v>
      </c>
      <c r="WK29" s="2">
        <v>0.53859531191968602</v>
      </c>
      <c r="WL29" s="2">
        <v>2.0149615318939702</v>
      </c>
      <c r="WM29" s="2">
        <v>2.56664251014017</v>
      </c>
      <c r="WN29" s="4">
        <v>0.39095439910888702</v>
      </c>
      <c r="WP29">
        <v>1.5156210689982199</v>
      </c>
      <c r="WQ29">
        <v>1.23110562869244</v>
      </c>
      <c r="WR29">
        <v>1.9780832087159099</v>
      </c>
      <c r="WS29">
        <v>1.4064434609026799</v>
      </c>
      <c r="WT29" s="1">
        <v>3.1999999999999997E-3</v>
      </c>
      <c r="WV29" s="2">
        <v>1.48828161520696</v>
      </c>
      <c r="WW29" s="2">
        <v>0.53154850808294596</v>
      </c>
      <c r="WX29" s="2">
        <v>2.0486065122110402</v>
      </c>
      <c r="WY29" s="2">
        <v>2.5855699364101201</v>
      </c>
      <c r="WZ29" s="4">
        <v>5.6250190734863301E-2</v>
      </c>
      <c r="XB29">
        <v>43.992940491048003</v>
      </c>
      <c r="XC29">
        <v>0.60149087151778802</v>
      </c>
      <c r="XD29">
        <v>44.502979869858997</v>
      </c>
      <c r="XE29">
        <v>2.8743724572688398</v>
      </c>
      <c r="XF29">
        <v>2.8877506256103498</v>
      </c>
      <c r="XH29">
        <v>46.772738326778402</v>
      </c>
      <c r="XI29">
        <v>6.8390597545845697</v>
      </c>
      <c r="XJ29">
        <v>47.289141242919001</v>
      </c>
      <c r="XK29">
        <v>6.8767100595356698</v>
      </c>
      <c r="XL29" s="1">
        <v>3.0000000000000001E-3</v>
      </c>
      <c r="XN29">
        <v>47.243170624699999</v>
      </c>
      <c r="XO29">
        <v>23.341832407399998</v>
      </c>
      <c r="XP29">
        <v>51.552755587599997</v>
      </c>
      <c r="XQ29">
        <v>35.301874145799999</v>
      </c>
      <c r="XR29">
        <v>0</v>
      </c>
      <c r="XT29">
        <v>1.5057575046360201</v>
      </c>
      <c r="XU29">
        <v>0.53580508624470302</v>
      </c>
      <c r="XV29">
        <v>1.9307246694554301</v>
      </c>
      <c r="XW29">
        <v>2.5274530758278599</v>
      </c>
      <c r="XX29">
        <v>28.928234815597499</v>
      </c>
      <c r="XZ29" s="1">
        <v>8.1346465599400001E+27</v>
      </c>
      <c r="YA29" s="1">
        <v>6.5756953797499996E+27</v>
      </c>
      <c r="YB29" s="1">
        <v>8.0599991866800003E+27</v>
      </c>
      <c r="YC29" s="1">
        <v>6.6982578398299996E+27</v>
      </c>
      <c r="YD29">
        <v>0</v>
      </c>
      <c r="YF29">
        <v>1.6867499823105701</v>
      </c>
      <c r="YG29">
        <v>1.2987493916497399</v>
      </c>
      <c r="YH29">
        <v>1.7699418384196</v>
      </c>
      <c r="YI29">
        <v>1.33039161092499</v>
      </c>
      <c r="YJ29">
        <v>0</v>
      </c>
      <c r="YL29" s="1">
        <v>1.526205</v>
      </c>
      <c r="YM29" s="1">
        <v>0.53166089999999999</v>
      </c>
      <c r="YN29" s="1">
        <v>2.0117820000000002</v>
      </c>
      <c r="YO29" s="1">
        <v>2.4166780000000001</v>
      </c>
      <c r="YP29">
        <v>1.4620759999999999</v>
      </c>
      <c r="YR29">
        <v>1.70320134708</v>
      </c>
      <c r="YS29">
        <v>0.56821210609200001</v>
      </c>
      <c r="YT29">
        <v>1.7339062002100001</v>
      </c>
      <c r="YU29">
        <v>2.31280860158</v>
      </c>
      <c r="YV29">
        <v>1.81580004692</v>
      </c>
      <c r="YX29">
        <v>8.2711339875687209</v>
      </c>
      <c r="YY29">
        <v>2.87595792520835</v>
      </c>
      <c r="YZ29">
        <v>10.681551116446499</v>
      </c>
      <c r="ZA29">
        <v>3.2682642360198702</v>
      </c>
      <c r="ZB29" s="1">
        <v>1.5799999999999901E-2</v>
      </c>
      <c r="ZD29">
        <v>0</v>
      </c>
      <c r="ZE29">
        <v>0</v>
      </c>
      <c r="ZF29">
        <v>14.675706666666599</v>
      </c>
      <c r="ZG29">
        <v>3.8308884957234999</v>
      </c>
      <c r="ZH29" s="1">
        <v>6.1999999999999998E-3</v>
      </c>
      <c r="ZJ29" s="4">
        <v>4.1418082147600597</v>
      </c>
      <c r="ZK29" s="4">
        <v>0.20149752070296001</v>
      </c>
      <c r="ZL29" s="4">
        <v>10.2328642845501</v>
      </c>
      <c r="ZM29" s="4">
        <v>1.7575436419099999</v>
      </c>
      <c r="ZN29" s="4">
        <v>7.8155994415283203E-2</v>
      </c>
      <c r="ZP29">
        <v>9.1379414629458502</v>
      </c>
      <c r="ZQ29">
        <v>1.5039913991548901</v>
      </c>
      <c r="ZR29">
        <v>12.0825099726595</v>
      </c>
      <c r="ZS29">
        <v>1.55566580308487</v>
      </c>
      <c r="ZT29">
        <v>10.1322564125061</v>
      </c>
      <c r="ZV29">
        <v>324.87537722299999</v>
      </c>
      <c r="ZW29">
        <v>15.736858224900001</v>
      </c>
      <c r="ZX29">
        <v>319.176276863</v>
      </c>
      <c r="ZY29">
        <v>58.450934356799998</v>
      </c>
      <c r="ZZ29">
        <v>4.3800020217899999E-2</v>
      </c>
      <c r="AAB29">
        <v>19.434813498800001</v>
      </c>
      <c r="AAC29">
        <v>1.3008520053599999</v>
      </c>
      <c r="AAD29">
        <v>29.321049694100001</v>
      </c>
      <c r="AAE29">
        <v>4.0102250284199998</v>
      </c>
      <c r="AAF29">
        <v>9.2000007629399992E-3</v>
      </c>
      <c r="AAG29" s="4"/>
      <c r="AAH29">
        <v>21.842247232216302</v>
      </c>
      <c r="AAI29">
        <v>4.6735690036861897</v>
      </c>
      <c r="AAJ29">
        <v>30.7352046898759</v>
      </c>
      <c r="AAK29">
        <v>5.5439340445098999</v>
      </c>
      <c r="AAL29" s="1">
        <v>3.1999999999999997E-3</v>
      </c>
      <c r="AAN29">
        <v>18.478190802975099</v>
      </c>
      <c r="AAO29">
        <v>0.46267024692775499</v>
      </c>
      <c r="AAP29">
        <v>21.520618394278699</v>
      </c>
      <c r="AAQ29">
        <v>2.2829884398209499</v>
      </c>
      <c r="AAR29">
        <v>8.4388589859008795E-2</v>
      </c>
      <c r="AAT29" s="2">
        <v>20.4290470872123</v>
      </c>
      <c r="AAU29" s="2">
        <v>0.300064714274898</v>
      </c>
      <c r="AAV29" s="2">
        <v>22.651371248606701</v>
      </c>
      <c r="AAW29" s="2">
        <v>1.93030973394637</v>
      </c>
      <c r="AAX29" s="2">
        <v>7.1874999999999994E-2</v>
      </c>
      <c r="AAZ29">
        <v>20.055484080997498</v>
      </c>
      <c r="ABA29">
        <v>0.47021388151268001</v>
      </c>
      <c r="ABB29">
        <v>22.0172009548461</v>
      </c>
      <c r="ABC29">
        <v>1.94478121393093</v>
      </c>
      <c r="ABD29">
        <v>1.6501716136932401</v>
      </c>
      <c r="ABF29">
        <v>18.478190802975</v>
      </c>
      <c r="ABG29">
        <v>0.46267024692779102</v>
      </c>
      <c r="ABH29">
        <v>21.5206183935212</v>
      </c>
      <c r="ABI29">
        <v>2.2829884381458299</v>
      </c>
      <c r="ABJ29">
        <v>0.10627336502075201</v>
      </c>
      <c r="ABL29" s="4">
        <v>0.87182570332020703</v>
      </c>
      <c r="ABM29" s="4">
        <v>0.24930975078674</v>
      </c>
      <c r="ABN29" s="4">
        <v>1.7824816670925001</v>
      </c>
      <c r="ABO29" s="4">
        <v>1.87374994711978</v>
      </c>
      <c r="ABP29" s="4">
        <v>0.115636205673218</v>
      </c>
      <c r="ABR29">
        <v>0.87182570332020703</v>
      </c>
      <c r="ABS29">
        <v>0.24930975078674</v>
      </c>
      <c r="ABT29">
        <v>1.7824816670925001</v>
      </c>
      <c r="ABU29">
        <v>1.87374994711978</v>
      </c>
      <c r="ABV29">
        <v>5.8843303680419901</v>
      </c>
      <c r="ABX29" s="1">
        <v>0.9312222</v>
      </c>
      <c r="ABY29" s="1">
        <v>0.30820999999999998</v>
      </c>
      <c r="ABZ29" s="1">
        <v>2.036378</v>
      </c>
      <c r="ACA29" s="1">
        <v>1.666201</v>
      </c>
      <c r="ACB29">
        <v>1.3462130000000001</v>
      </c>
      <c r="ACD29">
        <v>0.80145358413402201</v>
      </c>
      <c r="ACE29">
        <v>0.22644836788358799</v>
      </c>
      <c r="ACF29">
        <v>1.7798320197891899</v>
      </c>
      <c r="ACG29">
        <v>1.8927286290982099</v>
      </c>
      <c r="ACH29">
        <v>0.103126001358032</v>
      </c>
      <c r="ACJ29" s="2">
        <v>0.81492857242988004</v>
      </c>
      <c r="ACK29" s="2">
        <v>0.21231834739947</v>
      </c>
      <c r="ACL29" s="2">
        <v>1.7228514895668501</v>
      </c>
      <c r="ACM29" s="2">
        <v>2.0678684482126899</v>
      </c>
      <c r="ACN29" s="2">
        <v>2.47414700190226</v>
      </c>
      <c r="ACP29" s="2">
        <v>0.82270272924185095</v>
      </c>
      <c r="ACQ29" s="2">
        <v>0.22156802182690699</v>
      </c>
      <c r="ACR29" s="2">
        <v>1.72567403782129</v>
      </c>
      <c r="ACS29" s="2">
        <v>2.0516303438613801</v>
      </c>
      <c r="ACT29" s="2">
        <v>53.5472187995911</v>
      </c>
      <c r="ACV29" s="2">
        <v>19.991985348043801</v>
      </c>
      <c r="ACW29" s="2">
        <v>4.4712397998814399</v>
      </c>
      <c r="ACX29" s="2">
        <v>20.350690452853101</v>
      </c>
      <c r="ACY29" s="2">
        <v>4.5111739550646002</v>
      </c>
      <c r="ACZ29" s="3">
        <v>2.18666666666666E-2</v>
      </c>
      <c r="ADB29" s="2">
        <v>1.4279130549424</v>
      </c>
      <c r="ADC29" s="2">
        <v>1.1949531601457799</v>
      </c>
      <c r="ADD29" s="2">
        <v>3.0818138054214299</v>
      </c>
      <c r="ADE29" s="3">
        <v>1.7555095572002499</v>
      </c>
      <c r="ADF29" s="3">
        <v>0.44486666666666602</v>
      </c>
      <c r="ADH29" s="2">
        <v>1.7421936387227901</v>
      </c>
      <c r="ADI29" s="2">
        <v>1.31992183053497</v>
      </c>
      <c r="ADJ29" s="2">
        <v>2.4317943280706902</v>
      </c>
      <c r="ADK29" s="2">
        <v>1.55942115160423</v>
      </c>
      <c r="ADL29" s="2">
        <v>0.13853333333333301</v>
      </c>
      <c r="ADN29" s="2">
        <v>0.30589733793700002</v>
      </c>
      <c r="ADO29" s="2">
        <v>5.8041094511299997E-2</v>
      </c>
      <c r="ADP29" s="2">
        <v>2.07074762342</v>
      </c>
      <c r="ADQ29" s="2">
        <v>1.4891626522400001</v>
      </c>
      <c r="ADR29" s="2">
        <v>0.402600002289</v>
      </c>
      <c r="ADT29" s="2">
        <v>1.44986618167249</v>
      </c>
      <c r="ADU29" s="2">
        <v>1.20410389156106</v>
      </c>
      <c r="ADV29" s="2">
        <v>9.5097459431111098</v>
      </c>
      <c r="ADW29" s="2">
        <v>3.0837875969513702</v>
      </c>
      <c r="ADX29" s="4">
        <v>0.3</v>
      </c>
      <c r="ADZ29" s="2">
        <v>0.52625618746764602</v>
      </c>
      <c r="AEA29" s="2">
        <v>0.72543517109914502</v>
      </c>
      <c r="AEB29" s="2">
        <v>1.70563184999307</v>
      </c>
      <c r="AEC29" s="2">
        <v>1.30599841117555</v>
      </c>
      <c r="AED29" s="2">
        <v>18.317133333333302</v>
      </c>
      <c r="AEF29" s="2">
        <v>1.0268518990404401</v>
      </c>
      <c r="AEG29" s="2">
        <v>0.32540179312742801</v>
      </c>
      <c r="AEH29" s="2">
        <v>1.61457698981074</v>
      </c>
      <c r="AEI29" s="2">
        <v>2.3111265988073701</v>
      </c>
      <c r="AEJ29" s="2">
        <v>2.1278437296549502</v>
      </c>
      <c r="AEL29" s="2">
        <v>0.99185580063297496</v>
      </c>
      <c r="AEM29" s="2">
        <v>0.99591957538396403</v>
      </c>
      <c r="AEN29" s="2">
        <v>1.6586619374932701</v>
      </c>
      <c r="AEO29" s="2">
        <v>1.2878904990305899</v>
      </c>
      <c r="AEP29" s="2">
        <v>0.46779999999999999</v>
      </c>
      <c r="AER29" s="3">
        <v>11.815877707074501</v>
      </c>
      <c r="AES29" s="3">
        <v>15.878123701423201</v>
      </c>
      <c r="AET29" s="3">
        <v>3.3926281903655999</v>
      </c>
      <c r="AEU29" s="3">
        <v>5.1195388747208801</v>
      </c>
      <c r="AEV29" s="3">
        <v>2.1294444719950398</v>
      </c>
      <c r="AEX29" s="2">
        <v>0.76464328140733695</v>
      </c>
      <c r="AEY29" s="2">
        <v>0.87443883800260003</v>
      </c>
      <c r="AEZ29" s="2">
        <v>1.79625059474339</v>
      </c>
      <c r="AFA29" s="2">
        <v>1.34024273724702</v>
      </c>
      <c r="AFB29" s="3">
        <v>0.934466666666666</v>
      </c>
      <c r="AFD29" s="2">
        <v>16.1295272667729</v>
      </c>
      <c r="AFE29" s="2">
        <v>4.0161582721268498</v>
      </c>
      <c r="AFF29" s="2">
        <v>23.001027822876601</v>
      </c>
      <c r="AFG29" s="2">
        <v>4.7959386800580202</v>
      </c>
      <c r="AFH29" s="3">
        <v>2.4E-2</v>
      </c>
      <c r="AFJ29" s="2">
        <v>0.77724163115543898</v>
      </c>
      <c r="AFK29" s="2">
        <v>0.88161308472335997</v>
      </c>
      <c r="AFL29" s="2">
        <v>4.8883444013239403</v>
      </c>
      <c r="AFM29" s="2">
        <v>2.2109600632584798</v>
      </c>
      <c r="AFN29" s="2">
        <v>5.5199999999999999E-2</v>
      </c>
      <c r="AFO29" s="3"/>
      <c r="AFP29" s="2">
        <v>1.3542694589472899</v>
      </c>
      <c r="AFQ29" s="2">
        <v>1.1637308361246099</v>
      </c>
      <c r="AFR29" s="2">
        <v>2.2751189072956399</v>
      </c>
      <c r="AFS29" s="2">
        <v>1.5083497297694699</v>
      </c>
      <c r="AFT29" s="2">
        <v>8.23333333333333E-2</v>
      </c>
      <c r="AFV29" s="2">
        <v>2.0468005080600999</v>
      </c>
      <c r="AFW29" s="2">
        <v>0.28944768443235203</v>
      </c>
      <c r="AFX29" s="2">
        <v>2.70378082236049</v>
      </c>
      <c r="AFY29" s="2">
        <v>1.7735302350061</v>
      </c>
      <c r="AFZ29" s="2">
        <v>0.80773739814758305</v>
      </c>
      <c r="AGB29" s="2">
        <v>2.0645559896172099</v>
      </c>
      <c r="AGC29" s="2">
        <v>0.23020647357641499</v>
      </c>
      <c r="AGD29" s="2">
        <v>2.7265782724585201</v>
      </c>
      <c r="AGE29" s="2">
        <v>1.85712935859216</v>
      </c>
      <c r="AGF29" s="2">
        <v>20.056556669871</v>
      </c>
      <c r="AGH29" s="3">
        <v>1.940337</v>
      </c>
      <c r="AGI29" s="3">
        <v>0.26056750000000001</v>
      </c>
      <c r="AGJ29" s="3">
        <v>4.318047</v>
      </c>
      <c r="AGK29" s="3">
        <v>0.71205130000000005</v>
      </c>
      <c r="AGL29" s="2">
        <v>0.234905</v>
      </c>
      <c r="AGN29">
        <v>67.006238503261301</v>
      </c>
      <c r="AGO29">
        <v>1.75681740042212</v>
      </c>
      <c r="AGP29">
        <v>67.478296875043995</v>
      </c>
      <c r="AGQ29">
        <v>7.3038309129424404</v>
      </c>
      <c r="AGR29">
        <v>1.00020480155945</v>
      </c>
      <c r="AGT29">
        <v>2.33889032996901</v>
      </c>
      <c r="AGU29">
        <v>0.32180833570954798</v>
      </c>
      <c r="AGV29">
        <v>2.97717195620754</v>
      </c>
      <c r="AGW29">
        <v>1.7792472183328201</v>
      </c>
      <c r="AGX29">
        <v>2.8753580093383801</v>
      </c>
      <c r="AGZ29" s="4">
        <v>1.5185423273574301</v>
      </c>
      <c r="AHA29" s="4">
        <v>0.535733178803522</v>
      </c>
      <c r="AHB29" s="4">
        <v>1.91129244103956</v>
      </c>
      <c r="AHC29" s="4">
        <v>2.48895704288089</v>
      </c>
      <c r="AHD29" s="4">
        <v>0.20313897132873501</v>
      </c>
      <c r="AHF29" s="1">
        <v>0.65886400000000001</v>
      </c>
      <c r="AHG29" s="1">
        <v>9.9507310000000002E-2</v>
      </c>
      <c r="AHH29" s="1">
        <v>4.6274579999999998</v>
      </c>
      <c r="AHI29" s="1">
        <v>2.3980579999999998</v>
      </c>
      <c r="AHJ29">
        <v>0.79107099999999997</v>
      </c>
      <c r="AHL29">
        <v>5.1979613640500003E-3</v>
      </c>
      <c r="AHM29">
        <v>1.3872605936899999E-3</v>
      </c>
      <c r="AHN29">
        <v>2.28255492058</v>
      </c>
      <c r="AHO29">
        <v>1.7969661836599999</v>
      </c>
      <c r="AHP29">
        <v>5.1800060272200001E-2</v>
      </c>
      <c r="AHR29">
        <v>4.1035271663323902</v>
      </c>
      <c r="AHS29">
        <v>2.0257164575360398</v>
      </c>
      <c r="AHT29">
        <v>8.2508846873325492</v>
      </c>
      <c r="AHU29">
        <v>2.87243532343768</v>
      </c>
      <c r="AHV29" s="1">
        <v>9.4000000000000004E-3</v>
      </c>
      <c r="AHX29">
        <v>1.33072835012168</v>
      </c>
      <c r="AHY29">
        <v>1.1535719960720601</v>
      </c>
      <c r="AHZ29">
        <v>1.78344936622049</v>
      </c>
      <c r="AIA29">
        <v>1.3354584853976099</v>
      </c>
      <c r="AIB29" s="1">
        <v>6.26666666666666E-3</v>
      </c>
      <c r="AID29">
        <v>1.48828161520697</v>
      </c>
      <c r="AIE29">
        <v>0.53154850808294896</v>
      </c>
      <c r="AIF29">
        <v>2.04860651180844</v>
      </c>
      <c r="AIG29">
        <v>2.58556993384803</v>
      </c>
      <c r="AIH29">
        <v>3.4383201599121102E-2</v>
      </c>
      <c r="AIJ29">
        <v>14.6623724830583</v>
      </c>
      <c r="AIK29">
        <v>3.8291477489199002</v>
      </c>
      <c r="AIL29">
        <v>18.526084238645598</v>
      </c>
      <c r="AIM29">
        <v>4.3041937965948502</v>
      </c>
      <c r="AIN29" s="1">
        <v>6.3999999999999994E-3</v>
      </c>
      <c r="AIP29" s="1">
        <v>2.8659040193181698E-11</v>
      </c>
      <c r="AIQ29" s="1">
        <v>5.3534138821112802E-6</v>
      </c>
      <c r="AIR29">
        <v>17.977181933769302</v>
      </c>
      <c r="AIS29">
        <v>4.2399506994503202</v>
      </c>
      <c r="AIT29">
        <v>0.65939999999999999</v>
      </c>
      <c r="AIU29" s="4"/>
      <c r="AIV29">
        <v>6.1876248155573101</v>
      </c>
      <c r="AIW29">
        <v>2.48749368151103</v>
      </c>
      <c r="AIX29">
        <v>53.180770032294298</v>
      </c>
      <c r="AIY29">
        <v>7.2925146576674296</v>
      </c>
      <c r="AIZ29">
        <v>15.547999999999901</v>
      </c>
      <c r="AJB29">
        <v>19.093056054325999</v>
      </c>
      <c r="AJC29">
        <v>4.3695601671479496</v>
      </c>
      <c r="AJD29">
        <v>19.813829254097602</v>
      </c>
      <c r="AJE29">
        <v>4.4512727678830997</v>
      </c>
      <c r="AJF29">
        <v>0.12820000000000001</v>
      </c>
      <c r="AJH29">
        <v>69.620463433600904</v>
      </c>
      <c r="AJI29">
        <v>8.3438877888907896</v>
      </c>
      <c r="AJJ29">
        <v>70.9325314907869</v>
      </c>
      <c r="AJK29">
        <v>8.4221453021654096</v>
      </c>
      <c r="AJL29" s="1">
        <v>1E-3</v>
      </c>
      <c r="AJN29">
        <v>7.7393332642190398</v>
      </c>
      <c r="AJO29">
        <v>5.5756884665723696</v>
      </c>
      <c r="AJP29">
        <v>18.430289479836301</v>
      </c>
      <c r="AJQ29">
        <v>8.5191623327937798</v>
      </c>
      <c r="AJR29">
        <v>0.103125190734863</v>
      </c>
      <c r="AJT29">
        <v>4.3378294084032596E-3</v>
      </c>
      <c r="AJU29">
        <v>6.5862200148516598E-2</v>
      </c>
      <c r="AJV29">
        <v>5.1699627397852597</v>
      </c>
      <c r="AJW29">
        <v>2.2737552066537901</v>
      </c>
      <c r="AJX29" s="1">
        <v>1.6666666666666601E-2</v>
      </c>
      <c r="AJZ29">
        <v>438.02791975124399</v>
      </c>
      <c r="AKA29">
        <v>17.772813899977599</v>
      </c>
      <c r="AKB29">
        <v>438.29141306122398</v>
      </c>
      <c r="AKC29">
        <v>68.944158037914207</v>
      </c>
      <c r="AKD29">
        <v>0.115626192092896</v>
      </c>
      <c r="AKF29">
        <v>16.5977597477</v>
      </c>
      <c r="AKG29">
        <v>0.35197378625699999</v>
      </c>
      <c r="AKH29">
        <v>20.727629025999999</v>
      </c>
      <c r="AKI29">
        <v>1.94216710475</v>
      </c>
      <c r="AKJ29">
        <v>0</v>
      </c>
      <c r="AKL29">
        <v>5.9522756284468601</v>
      </c>
      <c r="AKM29">
        <v>2.4397285972925</v>
      </c>
      <c r="AKN29">
        <v>7.6625930865214</v>
      </c>
      <c r="AKO29">
        <v>2.76813892110229</v>
      </c>
      <c r="AKP29" s="1">
        <v>3.1999999999999997E-3</v>
      </c>
      <c r="AKR29" s="2">
        <v>1.5252002074814699</v>
      </c>
      <c r="AKS29" s="2">
        <v>0.537416480463624</v>
      </c>
      <c r="AKT29" s="2">
        <v>1.8983925680207401</v>
      </c>
      <c r="AKU29" s="2">
        <v>2.5305699662107899</v>
      </c>
      <c r="AKV29" s="2">
        <v>7.62246761322021</v>
      </c>
      <c r="AKX29" s="4"/>
    </row>
    <row r="30" spans="1:986" x14ac:dyDescent="0.55000000000000004">
      <c r="A30" s="2" t="s">
        <v>28</v>
      </c>
      <c r="B30">
        <v>4191.1526709976697</v>
      </c>
      <c r="C30">
        <v>1211.6107384803399</v>
      </c>
      <c r="D30">
        <v>4196.6967711357001</v>
      </c>
      <c r="E30">
        <v>4882.0604846758797</v>
      </c>
      <c r="F30">
        <v>39.710437583923301</v>
      </c>
      <c r="G30" s="4"/>
      <c r="H30">
        <v>3954.64221819973</v>
      </c>
      <c r="I30">
        <v>62.885946110396802</v>
      </c>
      <c r="J30">
        <v>4052.46093959577</v>
      </c>
      <c r="K30">
        <v>63.658942338023202</v>
      </c>
      <c r="L30">
        <v>115.942799999999</v>
      </c>
      <c r="N30" s="1">
        <v>5.147691</v>
      </c>
      <c r="O30" s="1">
        <v>0.12648390000000001</v>
      </c>
      <c r="P30" s="1">
        <v>39807240000</v>
      </c>
      <c r="Q30" s="1">
        <v>80084140000</v>
      </c>
      <c r="R30">
        <v>3.125E-2</v>
      </c>
      <c r="T30">
        <v>4029.0005486740201</v>
      </c>
      <c r="U30">
        <v>1188.14538271931</v>
      </c>
      <c r="V30">
        <v>4059.2498501834202</v>
      </c>
      <c r="W30">
        <v>4816.3238519952602</v>
      </c>
      <c r="X30">
        <v>7.8126192092895494E-2</v>
      </c>
      <c r="Z30" s="37">
        <v>331414.25123615371</v>
      </c>
      <c r="AA30" s="37">
        <v>136249.99157238004</v>
      </c>
      <c r="AB30" s="37">
        <v>344487.22539092408</v>
      </c>
      <c r="AC30" s="37">
        <v>150539.40858638327</v>
      </c>
      <c r="AD30" s="37">
        <v>1.6885999999999999</v>
      </c>
      <c r="AF30" s="1">
        <v>5286.1268129999999</v>
      </c>
      <c r="AG30">
        <v>1330.5213381000001</v>
      </c>
      <c r="AH30" s="1">
        <v>6223.3612684560003</v>
      </c>
      <c r="AI30">
        <v>5999.9095367099999</v>
      </c>
      <c r="AJ30" s="37">
        <v>2.5814666666666666</v>
      </c>
      <c r="AL30" s="39">
        <v>664814.45313739998</v>
      </c>
      <c r="AM30">
        <v>249607.947812</v>
      </c>
      <c r="AN30" s="39">
        <v>661805.17051980004</v>
      </c>
      <c r="AO30">
        <v>246060.22185900001</v>
      </c>
      <c r="AP30" s="37">
        <v>0.62746666666666662</v>
      </c>
      <c r="AR30">
        <v>4191.1527640064496</v>
      </c>
      <c r="AS30">
        <v>1211.6107063392501</v>
      </c>
      <c r="AT30">
        <v>4196.6968045847498</v>
      </c>
      <c r="AU30">
        <v>4882.0604946282201</v>
      </c>
      <c r="AV30">
        <v>4.30656876564026</v>
      </c>
      <c r="AX30">
        <v>4361.3832793600004</v>
      </c>
      <c r="AY30">
        <v>846.06422765000002</v>
      </c>
      <c r="AZ30">
        <v>4227.6122636500004</v>
      </c>
      <c r="BA30">
        <v>4274.5608273500002</v>
      </c>
      <c r="BB30">
        <v>1.88000679016E-2</v>
      </c>
      <c r="BD30">
        <v>4152.9765283585803</v>
      </c>
      <c r="BE30">
        <v>11985.2576697571</v>
      </c>
      <c r="BF30">
        <v>4203.1219423557104</v>
      </c>
      <c r="BG30">
        <v>4893.3129768137997</v>
      </c>
      <c r="BH30">
        <v>1165.0633696079301</v>
      </c>
      <c r="BJ30">
        <v>3484.71618195577</v>
      </c>
      <c r="BK30">
        <v>59.031484666707897</v>
      </c>
      <c r="BL30">
        <v>7637.1328045729497</v>
      </c>
      <c r="BM30">
        <v>87.390690605881701</v>
      </c>
      <c r="BN30" s="1">
        <v>0.60433333333333306</v>
      </c>
      <c r="BP30" s="1">
        <v>4466.8429999999998</v>
      </c>
      <c r="BQ30" s="1">
        <v>1528.8309999999999</v>
      </c>
      <c r="BR30" s="1">
        <v>5934.0630000000001</v>
      </c>
      <c r="BS30" s="1">
        <v>6335.2659999999996</v>
      </c>
      <c r="BT30">
        <v>58.583227999999998</v>
      </c>
      <c r="BV30" s="1">
        <v>3675.6488626629998</v>
      </c>
      <c r="BW30">
        <v>909.80489813600002</v>
      </c>
      <c r="BX30" s="1">
        <v>4773.5624029930004</v>
      </c>
      <c r="BY30">
        <v>3717.7063142000002</v>
      </c>
      <c r="BZ30" s="37">
        <v>76.149000000000015</v>
      </c>
      <c r="CB30">
        <v>4191.1526709976697</v>
      </c>
      <c r="CC30">
        <v>1211.6107384803399</v>
      </c>
      <c r="CD30">
        <v>4196.6967676984596</v>
      </c>
      <c r="CE30">
        <v>4882.0604846758797</v>
      </c>
      <c r="CF30">
        <v>0.139924573898315</v>
      </c>
      <c r="CH30">
        <v>4191.1526709976697</v>
      </c>
      <c r="CI30">
        <v>1211.61075548638</v>
      </c>
      <c r="CJ30">
        <v>4196.6967676984596</v>
      </c>
      <c r="CK30">
        <v>4882.0605771914898</v>
      </c>
      <c r="CL30">
        <v>124.709739017487</v>
      </c>
      <c r="CN30">
        <v>4191.1526709976697</v>
      </c>
      <c r="CO30">
        <v>1211.6107384803399</v>
      </c>
      <c r="CP30">
        <v>4196.6967676984596</v>
      </c>
      <c r="CQ30">
        <v>4882.0604846758797</v>
      </c>
      <c r="CR30">
        <v>101.777698802948</v>
      </c>
      <c r="CT30" s="37">
        <v>4012.1138803383001</v>
      </c>
      <c r="CU30" s="37">
        <v>1182.0506431546601</v>
      </c>
      <c r="CV30" s="37">
        <v>4068.8324289215702</v>
      </c>
      <c r="CW30" s="37">
        <v>4801.0249544918797</v>
      </c>
      <c r="CX30" s="37">
        <v>4.1971732139587399</v>
      </c>
      <c r="CZ30">
        <v>4123.20002943896</v>
      </c>
      <c r="DA30">
        <v>1188.60723556124</v>
      </c>
      <c r="DB30">
        <v>4175.9345454908598</v>
      </c>
      <c r="DC30">
        <v>4852.4474024526198</v>
      </c>
      <c r="DD30">
        <v>2.6157864093780501</v>
      </c>
      <c r="DE30" s="4"/>
      <c r="DF30">
        <v>3981.3100464561699</v>
      </c>
      <c r="DG30">
        <v>63.097623144268802</v>
      </c>
      <c r="DH30">
        <v>4031.7039630077602</v>
      </c>
      <c r="DI30">
        <v>63.4957003505573</v>
      </c>
      <c r="DJ30" s="1">
        <v>9.4000000000000004E-3</v>
      </c>
      <c r="DL30" s="1">
        <v>3260.145164091</v>
      </c>
      <c r="DM30">
        <v>987.30211859748295</v>
      </c>
      <c r="DN30" s="1">
        <v>5238.3385511790002</v>
      </c>
      <c r="DO30">
        <v>4492.6237200371797</v>
      </c>
      <c r="DP30" s="1">
        <v>1.0230666666666666</v>
      </c>
      <c r="DR30">
        <v>2658.4446093342399</v>
      </c>
      <c r="DS30">
        <v>51.560106762246299</v>
      </c>
      <c r="DT30">
        <v>4009.9547347981302</v>
      </c>
      <c r="DU30">
        <v>63.3242033885791</v>
      </c>
      <c r="DV30" s="1">
        <v>9.6799999999999997E-2</v>
      </c>
      <c r="DX30">
        <v>4097.9898414911904</v>
      </c>
      <c r="DY30">
        <v>64.015543749086305</v>
      </c>
      <c r="DZ30">
        <v>4103.5260240123698</v>
      </c>
      <c r="EA30">
        <v>64.058770078829696</v>
      </c>
      <c r="EB30" s="1">
        <v>0.653199999999999</v>
      </c>
      <c r="ED30">
        <v>9382.6239739392895</v>
      </c>
      <c r="EE30">
        <v>96.863945686407405</v>
      </c>
      <c r="EF30">
        <v>10329.2568556809</v>
      </c>
      <c r="EG30">
        <v>101.63295162338299</v>
      </c>
      <c r="EH30" s="1">
        <v>0.65</v>
      </c>
      <c r="EI30" s="39"/>
      <c r="EJ30" s="1">
        <v>3081.0767762770001</v>
      </c>
      <c r="EK30">
        <v>1008.61433937</v>
      </c>
      <c r="EL30" s="1">
        <v>4112.4349958350003</v>
      </c>
      <c r="EM30">
        <v>4276.2192658699996</v>
      </c>
      <c r="EN30">
        <v>0.15719999999999998</v>
      </c>
      <c r="EP30" s="1">
        <v>4173.9889999999996</v>
      </c>
      <c r="EQ30" s="1">
        <v>1206.2470000000001</v>
      </c>
      <c r="ER30" s="1">
        <v>4158.299</v>
      </c>
      <c r="ES30" s="1">
        <v>4828.8909999999996</v>
      </c>
      <c r="ET30">
        <v>13.636972999999999</v>
      </c>
      <c r="EV30">
        <v>3988.1121703931999</v>
      </c>
      <c r="EW30">
        <v>1171.5535768437901</v>
      </c>
      <c r="EX30">
        <v>4111.70653961269</v>
      </c>
      <c r="EY30">
        <v>4862.0980685404702</v>
      </c>
      <c r="EZ30">
        <v>0.216320403416951</v>
      </c>
      <c r="FB30">
        <v>3955.8935565040001</v>
      </c>
      <c r="FC30">
        <v>1177.95650495314</v>
      </c>
      <c r="FD30">
        <v>4065.6835663506399</v>
      </c>
      <c r="FE30">
        <v>4801.6017442804896</v>
      </c>
      <c r="FF30">
        <v>0.216320403416951</v>
      </c>
      <c r="FH30">
        <v>4011.3412956541601</v>
      </c>
      <c r="FI30">
        <v>1182.0612976078301</v>
      </c>
      <c r="FJ30">
        <v>4061.2988594059302</v>
      </c>
      <c r="FK30">
        <v>4785.3081105116798</v>
      </c>
      <c r="FL30">
        <v>3.00793647766113E-2</v>
      </c>
      <c r="FN30">
        <v>4175.6583848199998</v>
      </c>
      <c r="FO30">
        <v>1031.0820281900001</v>
      </c>
      <c r="FP30">
        <v>4183.2803925799999</v>
      </c>
      <c r="FQ30">
        <v>4387.6345927299999</v>
      </c>
      <c r="FR30">
        <v>3.5000038147E-2</v>
      </c>
      <c r="FT30" s="1">
        <v>3116.890642544</v>
      </c>
      <c r="FU30">
        <v>991.54923324608296</v>
      </c>
      <c r="FV30" s="1">
        <v>4073.5401265380001</v>
      </c>
      <c r="FW30">
        <v>4194.3366129508904</v>
      </c>
      <c r="FX30">
        <v>0.16446666666666662</v>
      </c>
      <c r="FZ30">
        <v>4111.4266350799999</v>
      </c>
      <c r="GA30">
        <v>1077.66929897</v>
      </c>
      <c r="GB30">
        <v>4116.5285412000003</v>
      </c>
      <c r="GC30">
        <v>4302.8396648099997</v>
      </c>
      <c r="GD30">
        <v>5.3199958801299997E-2</v>
      </c>
      <c r="GF30">
        <v>4168.9018377901903</v>
      </c>
      <c r="GG30">
        <v>64.567033676561195</v>
      </c>
      <c r="GH30">
        <v>4151.9201539137102</v>
      </c>
      <c r="GI30">
        <v>64.435395194828303</v>
      </c>
      <c r="GJ30">
        <v>0.64739999999999998</v>
      </c>
      <c r="GL30">
        <v>3991.9341711136799</v>
      </c>
      <c r="GM30">
        <v>1169.0864175117399</v>
      </c>
      <c r="GN30">
        <v>4114.0079643830004</v>
      </c>
      <c r="GO30">
        <v>4862.6988089475499</v>
      </c>
      <c r="GP30">
        <v>0.42814397811889598</v>
      </c>
      <c r="GR30">
        <v>4093.06011742602</v>
      </c>
      <c r="GS30">
        <v>1189.42908546333</v>
      </c>
      <c r="GT30">
        <v>4106.3865081017102</v>
      </c>
      <c r="GU30">
        <v>4861.2610422567504</v>
      </c>
      <c r="GV30">
        <v>0.253145170211792</v>
      </c>
      <c r="GX30">
        <v>4016.0570390273001</v>
      </c>
      <c r="GY30">
        <v>1170.25743808794</v>
      </c>
      <c r="GZ30">
        <v>5083.3271603419798</v>
      </c>
      <c r="HA30">
        <v>5783.29725910666</v>
      </c>
      <c r="HB30">
        <v>0.112511825561523</v>
      </c>
      <c r="HD30" s="4">
        <v>63163.459325871503</v>
      </c>
      <c r="HE30" s="4">
        <v>20501.442356317501</v>
      </c>
      <c r="HF30" s="4">
        <v>70117.135745310996</v>
      </c>
      <c r="HG30" s="4">
        <v>63701.972595940897</v>
      </c>
      <c r="HH30" s="4">
        <v>0.121887969970703</v>
      </c>
      <c r="HJ30">
        <v>4159.3483361099998</v>
      </c>
      <c r="HK30">
        <v>1080.7595900700001</v>
      </c>
      <c r="HL30">
        <v>4165.9771566299996</v>
      </c>
      <c r="HM30">
        <v>4318.8537669300003</v>
      </c>
      <c r="HN30">
        <v>6.8599987030000004E-2</v>
      </c>
      <c r="HP30">
        <v>4050.4257618971801</v>
      </c>
      <c r="HQ30">
        <v>1191.3084095146</v>
      </c>
      <c r="HR30">
        <v>4064.1881438466899</v>
      </c>
      <c r="HS30">
        <v>4796.9270818184996</v>
      </c>
      <c r="HT30">
        <v>8.6759458065033002</v>
      </c>
      <c r="HV30" s="4">
        <v>4050.4257618971801</v>
      </c>
      <c r="HW30" s="4">
        <v>1191.3084095146</v>
      </c>
      <c r="HX30" s="4">
        <v>4064.1881438466899</v>
      </c>
      <c r="HY30" s="4">
        <v>4796.9270818184996</v>
      </c>
      <c r="HZ30" s="4">
        <v>9.0884831905365004</v>
      </c>
      <c r="IB30">
        <v>3914.4890779176599</v>
      </c>
      <c r="IC30">
        <v>62.565877904155201</v>
      </c>
      <c r="ID30">
        <v>4080.32844858512</v>
      </c>
      <c r="IE30">
        <v>63.877448669973703</v>
      </c>
      <c r="IF30">
        <v>0</v>
      </c>
      <c r="IG30" s="4"/>
      <c r="IH30">
        <v>3925.19129258051</v>
      </c>
      <c r="II30">
        <v>62.651347093103297</v>
      </c>
      <c r="IJ30">
        <v>4522.4484865910899</v>
      </c>
      <c r="IK30">
        <v>67.249152311319804</v>
      </c>
      <c r="IL30" s="1">
        <v>1.26E-2</v>
      </c>
      <c r="IN30">
        <v>0.35119598372900002</v>
      </c>
      <c r="IO30">
        <v>0.15515276986400001</v>
      </c>
      <c r="IP30">
        <v>10412.452105799999</v>
      </c>
      <c r="IQ30">
        <v>6199.6404032500004</v>
      </c>
      <c r="IR30">
        <v>3.9999961852999998E-3</v>
      </c>
      <c r="IT30" s="2">
        <v>0.35119598372900002</v>
      </c>
      <c r="IU30" s="2">
        <v>0.15515276986400001</v>
      </c>
      <c r="IV30" s="2">
        <v>4881.3644089400004</v>
      </c>
      <c r="IW30" s="2">
        <v>3645.5862163699999</v>
      </c>
      <c r="IX30" s="2">
        <v>2.9825999736800002</v>
      </c>
      <c r="IZ30" s="1">
        <v>1231.52</v>
      </c>
      <c r="JA30" s="1">
        <v>498.41460000000001</v>
      </c>
      <c r="JB30" s="1">
        <v>7504.8469999999998</v>
      </c>
      <c r="JC30" s="1">
        <v>5128.17</v>
      </c>
      <c r="JD30">
        <v>8.3774000000000001E-2</v>
      </c>
      <c r="JF30">
        <v>2669.8740537338199</v>
      </c>
      <c r="JG30">
        <v>711.47812171491603</v>
      </c>
      <c r="JH30">
        <v>6153.68273999963</v>
      </c>
      <c r="JI30">
        <v>2988.7787980933199</v>
      </c>
      <c r="JJ30">
        <v>4.3628200054168698</v>
      </c>
      <c r="JL30">
        <v>3715.3343578050499</v>
      </c>
      <c r="JM30">
        <v>60.953542618990099</v>
      </c>
      <c r="JN30">
        <v>4014.5117803029202</v>
      </c>
      <c r="JO30">
        <v>63.360175033714398</v>
      </c>
      <c r="JP30" s="1">
        <v>1.7733333333333302E-2</v>
      </c>
      <c r="JQ30" s="4"/>
      <c r="JR30">
        <v>3975.85299034128</v>
      </c>
      <c r="JS30">
        <v>63.054365355154303</v>
      </c>
      <c r="JT30">
        <v>4571.7637188477402</v>
      </c>
      <c r="JU30">
        <v>67.614818781445706</v>
      </c>
      <c r="JV30" s="1">
        <v>3.1999999999999997E-3</v>
      </c>
      <c r="JX30">
        <v>1.48371673522722</v>
      </c>
      <c r="JY30">
        <v>1.2180791169818199</v>
      </c>
      <c r="JZ30">
        <v>12231.249478404499</v>
      </c>
      <c r="KA30">
        <v>110.594979444839</v>
      </c>
      <c r="KB30" s="1">
        <v>1.06666666666666E-3</v>
      </c>
      <c r="KD30">
        <v>4008.3863000748502</v>
      </c>
      <c r="KE30">
        <v>63.311818012712699</v>
      </c>
      <c r="KF30">
        <v>4062.5838116742498</v>
      </c>
      <c r="KG30">
        <v>63.738401389384101</v>
      </c>
      <c r="KH30" s="1">
        <v>2.0666666666666598E-3</v>
      </c>
      <c r="KJ30" s="2">
        <v>3290.1809547592202</v>
      </c>
      <c r="KK30" s="2">
        <v>815.83989278951697</v>
      </c>
      <c r="KL30" s="2">
        <v>4981.4858302039802</v>
      </c>
      <c r="KM30" s="2">
        <v>4247.8809687794201</v>
      </c>
      <c r="KN30" s="2">
        <v>0.12813596725463899</v>
      </c>
      <c r="KP30">
        <v>4050.4257618971801</v>
      </c>
      <c r="KQ30">
        <v>1191.3084095146</v>
      </c>
      <c r="KR30">
        <v>4064.1881438466899</v>
      </c>
      <c r="KS30">
        <v>4796.9270818184996</v>
      </c>
      <c r="KT30">
        <v>9.9580944061279304</v>
      </c>
      <c r="KV30">
        <v>3290.1809547592202</v>
      </c>
      <c r="KW30">
        <v>815.83989278951697</v>
      </c>
      <c r="KX30">
        <v>4981.4858302039802</v>
      </c>
      <c r="KY30">
        <v>4247.8809687794201</v>
      </c>
      <c r="KZ30">
        <v>5.2118894100189204</v>
      </c>
      <c r="LB30">
        <v>3304.6571982322098</v>
      </c>
      <c r="LC30">
        <v>785.415240930442</v>
      </c>
      <c r="LD30">
        <v>4954.8019615615303</v>
      </c>
      <c r="LE30">
        <v>4193.2118263577304</v>
      </c>
      <c r="LF30">
        <v>4.92960858345032</v>
      </c>
      <c r="LH30">
        <v>3492.6175047233601</v>
      </c>
      <c r="LI30">
        <v>959.17500877266696</v>
      </c>
      <c r="LJ30">
        <v>4896.79366008535</v>
      </c>
      <c r="LK30">
        <v>4226.4958418662</v>
      </c>
      <c r="LL30">
        <v>9.6875190734863295E-2</v>
      </c>
      <c r="LN30">
        <v>3944.0422729716802</v>
      </c>
      <c r="LO30">
        <v>62.8016104329473</v>
      </c>
      <c r="LP30">
        <v>4127.6553127495299</v>
      </c>
      <c r="LQ30">
        <v>64.246831149477998</v>
      </c>
      <c r="LR30">
        <v>4.7999999999999996E-3</v>
      </c>
      <c r="LT30">
        <v>4034.3762867499399</v>
      </c>
      <c r="LU30">
        <v>63.516740208782203</v>
      </c>
      <c r="LV30">
        <v>4046.71660975946</v>
      </c>
      <c r="LW30">
        <v>63.613808326175999</v>
      </c>
      <c r="LX30" s="1">
        <v>1.5400000000000002E-2</v>
      </c>
      <c r="LZ30" s="1">
        <v>3980.086978197</v>
      </c>
      <c r="MA30">
        <v>1196.8665638</v>
      </c>
      <c r="MB30" s="1">
        <v>4558.8008853780002</v>
      </c>
      <c r="MC30">
        <v>4551.1554427499996</v>
      </c>
      <c r="MD30" s="37">
        <v>114.84033333333335</v>
      </c>
      <c r="MF30" s="1">
        <v>3794.8203805389999</v>
      </c>
      <c r="MG30" s="37">
        <v>1006.82047315</v>
      </c>
      <c r="MH30" s="1">
        <v>4014.1408249340002</v>
      </c>
      <c r="MI30" s="37">
        <v>4126.4865360599997</v>
      </c>
      <c r="MJ30">
        <v>301.44966666666664</v>
      </c>
      <c r="ML30" s="1">
        <v>3794.8203805389999</v>
      </c>
      <c r="MM30">
        <v>1006.82047315</v>
      </c>
      <c r="MN30" s="1">
        <v>4014.1408249340002</v>
      </c>
      <c r="MO30">
        <v>4126.4865360599997</v>
      </c>
      <c r="MP30" s="37">
        <v>188.9368666666667</v>
      </c>
      <c r="MR30" s="1">
        <v>1681.1543016529999</v>
      </c>
      <c r="MS30">
        <v>787.909514618</v>
      </c>
      <c r="MT30" s="1">
        <v>6877.9125487029996</v>
      </c>
      <c r="MU30">
        <v>4987.0167830600003</v>
      </c>
      <c r="MV30">
        <v>66.452266666666659</v>
      </c>
      <c r="MX30" s="1">
        <v>3757.9630000000002</v>
      </c>
      <c r="MY30" s="1">
        <v>1132.175</v>
      </c>
      <c r="MZ30" s="1">
        <v>4028.1190000000001</v>
      </c>
      <c r="NA30" s="1">
        <v>4346.4880000000003</v>
      </c>
      <c r="NB30">
        <v>0.42304700000000001</v>
      </c>
      <c r="ND30">
        <v>2689.9218724311399</v>
      </c>
      <c r="NE30">
        <v>944.25140302054797</v>
      </c>
      <c r="NF30">
        <v>66006.855661370006</v>
      </c>
      <c r="NG30">
        <v>11665.9317030653</v>
      </c>
      <c r="NH30">
        <v>0.91299999999999992</v>
      </c>
      <c r="NJ30">
        <v>4042.35456112565</v>
      </c>
      <c r="NK30">
        <v>63.579513690540701</v>
      </c>
      <c r="NL30">
        <v>4032.2416484170199</v>
      </c>
      <c r="NM30">
        <v>63.499934239470001</v>
      </c>
      <c r="NN30">
        <v>0</v>
      </c>
      <c r="NO30" s="4"/>
      <c r="NP30">
        <v>4199.6862730016301</v>
      </c>
      <c r="NQ30">
        <v>64.804986482535597</v>
      </c>
      <c r="NR30">
        <v>4184.7952168881802</v>
      </c>
      <c r="NS30">
        <v>64.689993174278399</v>
      </c>
      <c r="NT30" s="1">
        <v>0.1158</v>
      </c>
      <c r="NV30">
        <v>4042.35456112565</v>
      </c>
      <c r="NW30">
        <v>63.579513690540701</v>
      </c>
      <c r="NX30">
        <v>4032.2416484170199</v>
      </c>
      <c r="NY30">
        <v>63.499934239470001</v>
      </c>
      <c r="NZ30">
        <v>1E-3</v>
      </c>
      <c r="OB30">
        <v>4034.0922451840602</v>
      </c>
      <c r="OC30">
        <v>1185.4533360473299</v>
      </c>
      <c r="OD30">
        <v>4058.5119740607702</v>
      </c>
      <c r="OE30">
        <v>4799.7986481878097</v>
      </c>
      <c r="OF30">
        <v>37.495584774017303</v>
      </c>
      <c r="OH30">
        <v>3798.2096989756701</v>
      </c>
      <c r="OI30">
        <v>61.629617060108899</v>
      </c>
      <c r="OJ30">
        <v>4042.3115311016199</v>
      </c>
      <c r="OK30">
        <v>63.5791752942866</v>
      </c>
      <c r="OL30" s="1">
        <v>0.15</v>
      </c>
      <c r="ON30">
        <v>1291.5544505175401</v>
      </c>
      <c r="OO30">
        <v>322.92836942090003</v>
      </c>
      <c r="OP30">
        <v>4338.0888936863303</v>
      </c>
      <c r="OQ30">
        <v>4403.4902164202704</v>
      </c>
      <c r="OR30">
        <v>2.5564727306366</v>
      </c>
      <c r="OT30">
        <v>582.12347922852598</v>
      </c>
      <c r="OU30">
        <v>24.127235217250298</v>
      </c>
      <c r="OV30">
        <v>4579.2725972549697</v>
      </c>
      <c r="OW30">
        <v>67.6703228694453</v>
      </c>
      <c r="OX30" s="1">
        <v>0.78959999999999908</v>
      </c>
      <c r="OZ30">
        <v>637.90807039499998</v>
      </c>
      <c r="PA30">
        <v>156.41996295800001</v>
      </c>
      <c r="PB30">
        <v>5077.4880614699996</v>
      </c>
      <c r="PC30">
        <v>3557.41865289</v>
      </c>
      <c r="PD30">
        <v>3.63799999555</v>
      </c>
      <c r="PF30">
        <v>1278.01062028769</v>
      </c>
      <c r="PG30">
        <v>316.46289822024801</v>
      </c>
      <c r="PH30">
        <v>4348.1734420702896</v>
      </c>
      <c r="PI30">
        <v>4386.2185366172898</v>
      </c>
      <c r="PJ30">
        <v>2.0283352375030499</v>
      </c>
      <c r="PL30">
        <v>1061.46540134456</v>
      </c>
      <c r="PM30">
        <v>310.36174082341199</v>
      </c>
      <c r="PN30">
        <v>4701.3532622724697</v>
      </c>
      <c r="PO30">
        <v>4250.3829000286596</v>
      </c>
      <c r="PP30">
        <v>9.8155374050140392</v>
      </c>
      <c r="PR30">
        <v>1381.1607745920201</v>
      </c>
      <c r="PS30">
        <v>402.57026552187301</v>
      </c>
      <c r="PT30">
        <v>4270.9361902648197</v>
      </c>
      <c r="PU30">
        <v>4459.0025468153999</v>
      </c>
      <c r="PV30">
        <v>28.316385364532501</v>
      </c>
      <c r="PX30">
        <v>29534.821970225101</v>
      </c>
      <c r="PY30">
        <v>6794.5269635697696</v>
      </c>
      <c r="PZ30">
        <v>18613.365715340999</v>
      </c>
      <c r="QA30">
        <v>18778.130718435801</v>
      </c>
      <c r="QB30">
        <v>2.1328503608703602</v>
      </c>
      <c r="QD30">
        <v>1221.7026811298001</v>
      </c>
      <c r="QE30">
        <v>291.74906278377802</v>
      </c>
      <c r="QF30">
        <v>4363.9951981271597</v>
      </c>
      <c r="QG30">
        <v>4358.2110858056303</v>
      </c>
      <c r="QH30">
        <v>4.5831726074218704</v>
      </c>
      <c r="QJ30">
        <v>3936.2294093730202</v>
      </c>
      <c r="QK30">
        <v>1760.13498330213</v>
      </c>
      <c r="QL30">
        <v>4262.1275442309498</v>
      </c>
      <c r="QM30">
        <v>4991.3800501764299</v>
      </c>
      <c r="QN30">
        <v>0.600080966949463</v>
      </c>
      <c r="QP30" s="1">
        <v>4042.3545611270001</v>
      </c>
      <c r="QQ30">
        <v>1064.1833555999999</v>
      </c>
      <c r="QR30" s="1">
        <v>4032.2414834269998</v>
      </c>
      <c r="QS30">
        <v>4245.0063774199998</v>
      </c>
      <c r="QT30">
        <v>0.11260000000000001</v>
      </c>
      <c r="QV30" s="4">
        <v>3980.15999360464</v>
      </c>
      <c r="QW30" s="4">
        <v>1169.1934801284101</v>
      </c>
      <c r="QX30" s="4">
        <v>4071.0369879227701</v>
      </c>
      <c r="QY30" s="4">
        <v>4736.13794880973</v>
      </c>
      <c r="QZ30" s="4">
        <v>0.49380736351013199</v>
      </c>
      <c r="RB30">
        <v>4042.35456112565</v>
      </c>
      <c r="RC30">
        <v>63.579513690540701</v>
      </c>
      <c r="RD30">
        <v>4032.2416484170199</v>
      </c>
      <c r="RE30">
        <v>63.499934239470001</v>
      </c>
      <c r="RF30" s="1">
        <v>2.8199999999999899E-2</v>
      </c>
      <c r="RH30" s="1">
        <v>2515.3389999999999</v>
      </c>
      <c r="RI30" s="1">
        <v>1198.7190000000001</v>
      </c>
      <c r="RJ30" s="1">
        <v>4844.0640000000003</v>
      </c>
      <c r="RK30" s="1">
        <v>4140.63</v>
      </c>
      <c r="RL30">
        <v>0.48601100000000003</v>
      </c>
      <c r="RN30" s="1">
        <v>4042.3545611260001</v>
      </c>
      <c r="RO30">
        <v>1064.18335559</v>
      </c>
      <c r="RP30" s="1">
        <v>18020078.65921</v>
      </c>
      <c r="RQ30">
        <v>4245.0063202800002</v>
      </c>
      <c r="RR30">
        <v>0.14660000000000001</v>
      </c>
      <c r="RT30" s="2">
        <v>3980.15999360464</v>
      </c>
      <c r="RU30" s="2">
        <v>1169.1934801284101</v>
      </c>
      <c r="RV30" s="2">
        <v>4071.0369879227701</v>
      </c>
      <c r="RW30" s="2">
        <v>4736.13794880973</v>
      </c>
      <c r="RX30" s="2">
        <v>0.46876940727233901</v>
      </c>
      <c r="RZ30">
        <v>3969.66793595221</v>
      </c>
      <c r="SA30">
        <v>63.005300855977303</v>
      </c>
      <c r="SB30">
        <v>4039.1249212337998</v>
      </c>
      <c r="SC30">
        <v>63.554110183636404</v>
      </c>
      <c r="SD30" s="1">
        <v>3.4399999999999903E-2</v>
      </c>
      <c r="SF30">
        <v>3945.0004936003902</v>
      </c>
      <c r="SG30">
        <v>1162.57841705689</v>
      </c>
      <c r="SH30">
        <v>4060.9425833796799</v>
      </c>
      <c r="SI30">
        <v>4731.0024420543796</v>
      </c>
      <c r="SJ30">
        <v>6.1473438262939499</v>
      </c>
      <c r="SL30">
        <v>4035.0867034100002</v>
      </c>
      <c r="SM30">
        <v>1062.6733518200001</v>
      </c>
      <c r="SN30">
        <v>4029.4462434799998</v>
      </c>
      <c r="SO30">
        <v>4239.4609695899999</v>
      </c>
      <c r="SP30">
        <v>2.4001121520999999E-3</v>
      </c>
      <c r="SR30">
        <v>3940.5801624999999</v>
      </c>
      <c r="SS30">
        <v>1037.8804664700001</v>
      </c>
      <c r="ST30">
        <v>4005.9913046299998</v>
      </c>
      <c r="SU30">
        <v>4167.0827539000002</v>
      </c>
      <c r="SV30">
        <v>7.99989700317E-4</v>
      </c>
      <c r="SX30" s="1">
        <v>4039.9380000000001</v>
      </c>
      <c r="SY30" s="1">
        <v>1189.0060000000001</v>
      </c>
      <c r="SZ30" s="1">
        <v>4033.9119999999998</v>
      </c>
      <c r="TA30" s="1">
        <v>4731.848</v>
      </c>
      <c r="TB30">
        <v>0.13000999999999999</v>
      </c>
      <c r="TD30" s="1">
        <v>4173.2839999999997</v>
      </c>
      <c r="TE30" s="1">
        <v>1210.9639999999999</v>
      </c>
      <c r="TF30" s="1">
        <v>4155.2290000000003</v>
      </c>
      <c r="TG30" s="1">
        <v>4825.9290000000001</v>
      </c>
      <c r="TH30">
        <v>8.6281999999999998E-2</v>
      </c>
      <c r="TJ30" s="1">
        <v>3936.8690000000001</v>
      </c>
      <c r="TK30" s="1">
        <v>1160.7829999999999</v>
      </c>
      <c r="TL30" s="1">
        <v>4027.2689999999998</v>
      </c>
      <c r="TM30" s="1">
        <v>4681.6509999999998</v>
      </c>
      <c r="TN30">
        <v>9.5104999999999995E-2</v>
      </c>
      <c r="TP30" s="1">
        <v>4192.9229999999998</v>
      </c>
      <c r="TQ30" s="1">
        <v>1207.98</v>
      </c>
      <c r="TR30" s="1">
        <v>4175.1540000000005</v>
      </c>
      <c r="TS30" s="1">
        <v>4835.9979999999996</v>
      </c>
      <c r="TT30">
        <v>0.113856</v>
      </c>
      <c r="TV30">
        <v>3945.0004936003902</v>
      </c>
      <c r="TW30">
        <v>1162.57841705689</v>
      </c>
      <c r="TX30">
        <v>4060.9425833796799</v>
      </c>
      <c r="TY30">
        <v>4731.0024420543796</v>
      </c>
      <c r="TZ30">
        <v>9.9999380111694305E-2</v>
      </c>
      <c r="UB30">
        <v>3945.0004936003902</v>
      </c>
      <c r="UC30">
        <v>1162.57841705689</v>
      </c>
      <c r="UD30">
        <v>4060.9425833796799</v>
      </c>
      <c r="UE30">
        <v>4731.0024420543796</v>
      </c>
      <c r="UF30">
        <v>0.17812538146972701</v>
      </c>
      <c r="UH30" s="4">
        <v>3945.0004936003902</v>
      </c>
      <c r="UI30" s="4">
        <v>1162.57841705689</v>
      </c>
      <c r="UJ30" s="4">
        <v>4060.9425833796799</v>
      </c>
      <c r="UK30" s="4">
        <v>4731.0024420543796</v>
      </c>
      <c r="UL30" s="4">
        <v>9.6898174285888705E-2</v>
      </c>
      <c r="UN30">
        <v>3962.2642697138299</v>
      </c>
      <c r="UO30">
        <v>1167.0181931713601</v>
      </c>
      <c r="UP30">
        <v>4054.1158571978699</v>
      </c>
      <c r="UQ30">
        <v>4741.8512552086904</v>
      </c>
      <c r="UR30">
        <v>0.11253857612609899</v>
      </c>
      <c r="UT30">
        <v>3986.0179257662298</v>
      </c>
      <c r="UU30">
        <v>1164.0831661466</v>
      </c>
      <c r="UV30">
        <v>4078.20131492358</v>
      </c>
      <c r="UW30">
        <v>4757.0250906481697</v>
      </c>
      <c r="UX30">
        <v>17.607530593872099</v>
      </c>
      <c r="UZ30">
        <v>4158.8132422600002</v>
      </c>
      <c r="VA30">
        <v>1079.04926125</v>
      </c>
      <c r="VB30">
        <v>4143.1890758500003</v>
      </c>
      <c r="VC30">
        <v>4311.2132469400003</v>
      </c>
      <c r="VD30">
        <v>4.3799972534200003E-2</v>
      </c>
      <c r="VF30">
        <v>3981.4207425888999</v>
      </c>
      <c r="VG30">
        <v>1170.60713204793</v>
      </c>
      <c r="VH30">
        <v>4050.9518153752001</v>
      </c>
      <c r="VI30">
        <v>4754.4232195082204</v>
      </c>
      <c r="VJ30">
        <v>9.0624809265136705E-2</v>
      </c>
      <c r="VL30">
        <v>3937.6359874</v>
      </c>
      <c r="VM30">
        <v>1038.81865898</v>
      </c>
      <c r="VN30">
        <v>4031.9089929400002</v>
      </c>
      <c r="VO30">
        <v>4183.8877593300003</v>
      </c>
      <c r="VP30">
        <v>0</v>
      </c>
      <c r="VR30">
        <v>3940.10527516</v>
      </c>
      <c r="VS30">
        <v>1037.6392964700001</v>
      </c>
      <c r="VT30">
        <v>4006.87025761</v>
      </c>
      <c r="VU30">
        <v>4167.6965082500001</v>
      </c>
      <c r="VV30">
        <v>9.9997520446799999E-4</v>
      </c>
      <c r="VX30">
        <v>4042.3545611300001</v>
      </c>
      <c r="VY30">
        <v>1064.18335559</v>
      </c>
      <c r="VZ30">
        <v>4032.2416484199998</v>
      </c>
      <c r="WA30">
        <v>4245.0063202800002</v>
      </c>
      <c r="WB30">
        <v>0</v>
      </c>
      <c r="WD30">
        <v>3936.8694179200002</v>
      </c>
      <c r="WE30">
        <v>1038.23627846</v>
      </c>
      <c r="WF30">
        <v>4027.26879117</v>
      </c>
      <c r="WG30">
        <v>4187.3963216700004</v>
      </c>
      <c r="WH30">
        <v>7.1799993514999993E-2</v>
      </c>
      <c r="WJ30" s="2">
        <v>3980.15999360464</v>
      </c>
      <c r="WK30" s="2">
        <v>1169.1934801284101</v>
      </c>
      <c r="WL30" s="2">
        <v>4071.0369879227701</v>
      </c>
      <c r="WM30" s="2">
        <v>4736.13794880973</v>
      </c>
      <c r="WN30" s="4">
        <v>0.384419393539429</v>
      </c>
      <c r="WP30">
        <v>3969.66793595221</v>
      </c>
      <c r="WQ30">
        <v>63.005300855977303</v>
      </c>
      <c r="WR30">
        <v>4039.1249212337998</v>
      </c>
      <c r="WS30">
        <v>63.554110183636404</v>
      </c>
      <c r="WT30">
        <v>0</v>
      </c>
      <c r="WV30" s="2">
        <v>3945.0004936003902</v>
      </c>
      <c r="WW30" s="2">
        <v>1162.57841705689</v>
      </c>
      <c r="WX30" s="2">
        <v>4060.9425833796799</v>
      </c>
      <c r="WY30" s="2">
        <v>4731.0024420543796</v>
      </c>
      <c r="WZ30" s="4">
        <v>6.9974422454833998E-2</v>
      </c>
      <c r="XB30">
        <v>4004.8456447005101</v>
      </c>
      <c r="XC30">
        <v>1181.8657023063499</v>
      </c>
      <c r="XD30">
        <v>4042.6964417691202</v>
      </c>
      <c r="XE30">
        <v>4767.9577839106296</v>
      </c>
      <c r="XF30">
        <v>2.8721761703491202</v>
      </c>
      <c r="XH30">
        <v>4384.2651578442301</v>
      </c>
      <c r="XI30">
        <v>66.213783745110305</v>
      </c>
      <c r="XJ30">
        <v>4324.9829742161801</v>
      </c>
      <c r="XK30">
        <v>65.764602745064707</v>
      </c>
      <c r="XL30" s="1">
        <v>3.1999999999999997E-3</v>
      </c>
      <c r="XN30">
        <v>4264.97174206</v>
      </c>
      <c r="XO30">
        <v>1060.80137855</v>
      </c>
      <c r="XP30">
        <v>4243.6194177099997</v>
      </c>
      <c r="XQ30">
        <v>4347.8074765600004</v>
      </c>
      <c r="XR30">
        <v>3.0000209808300001E-3</v>
      </c>
      <c r="XT30">
        <v>3968.64657024494</v>
      </c>
      <c r="XU30">
        <v>1170.0972227172001</v>
      </c>
      <c r="XV30">
        <v>4038.26462103733</v>
      </c>
      <c r="XW30">
        <v>4719.3545446309199</v>
      </c>
      <c r="XX30">
        <v>23.434676361084001</v>
      </c>
      <c r="XZ30" s="1">
        <v>1.4474571079800001E+29</v>
      </c>
      <c r="YA30" s="1">
        <v>1.29778960938E+29</v>
      </c>
      <c r="YB30" s="1">
        <v>1.4694235173E+29</v>
      </c>
      <c r="YC30" s="1">
        <v>1.34497235387E+29</v>
      </c>
      <c r="YD30">
        <v>0</v>
      </c>
      <c r="YF30">
        <v>4000.3937003678202</v>
      </c>
      <c r="YG30">
        <v>63.2486656014798</v>
      </c>
      <c r="YH30">
        <v>4030.8583875447698</v>
      </c>
      <c r="YI30">
        <v>63.489041476027801</v>
      </c>
      <c r="YJ30">
        <v>0</v>
      </c>
      <c r="YL30" s="1">
        <v>4004.5990000000002</v>
      </c>
      <c r="YM30" s="1">
        <v>1174.0260000000001</v>
      </c>
      <c r="YN30" s="1">
        <v>4050.1390000000001</v>
      </c>
      <c r="YO30" s="1">
        <v>4735.2690000000002</v>
      </c>
      <c r="YP30">
        <v>0.73846100000000003</v>
      </c>
      <c r="YR30">
        <v>4084.7057028200002</v>
      </c>
      <c r="YS30">
        <v>1079.4254369600001</v>
      </c>
      <c r="YT30">
        <v>4070.1257244499998</v>
      </c>
      <c r="YU30">
        <v>4275.02892109</v>
      </c>
      <c r="YV30">
        <v>1.7320000171700001</v>
      </c>
      <c r="YX30">
        <v>3655.0737920612301</v>
      </c>
      <c r="YY30">
        <v>60.457206287267603</v>
      </c>
      <c r="YZ30">
        <v>4819.5881472218598</v>
      </c>
      <c r="ZA30">
        <v>69.423253649060996</v>
      </c>
      <c r="ZB30" s="1">
        <v>3.44E-2</v>
      </c>
      <c r="ZD30">
        <v>0.35119598372928101</v>
      </c>
      <c r="ZE30">
        <v>0.59261790702718498</v>
      </c>
      <c r="ZF30">
        <v>11139.183556911399</v>
      </c>
      <c r="ZG30">
        <v>105.542330639944</v>
      </c>
      <c r="ZH30" s="1">
        <v>1.5599999999999999E-2</v>
      </c>
      <c r="ZJ30" s="4">
        <v>2206.32764682994</v>
      </c>
      <c r="ZK30" s="4">
        <v>672.48267497091194</v>
      </c>
      <c r="ZL30" s="4">
        <v>5840.6840388472001</v>
      </c>
      <c r="ZM30" s="4">
        <v>4016.2967247625402</v>
      </c>
      <c r="ZN30" s="4">
        <v>0.10312557220459</v>
      </c>
      <c r="ZP30">
        <v>3834.9290559331198</v>
      </c>
      <c r="ZQ30">
        <v>1108.7169892125901</v>
      </c>
      <c r="ZR30">
        <v>4096.0977887905601</v>
      </c>
      <c r="ZS30">
        <v>4647.6187528317096</v>
      </c>
      <c r="ZT30">
        <v>13.035479593277</v>
      </c>
      <c r="ZV30">
        <v>4125.4618417199999</v>
      </c>
      <c r="ZW30">
        <v>1067.3763336699999</v>
      </c>
      <c r="ZX30">
        <v>4126.3080966899997</v>
      </c>
      <c r="ZY30">
        <v>4314.02249416</v>
      </c>
      <c r="ZZ30">
        <v>4.3800020217899999E-2</v>
      </c>
      <c r="AAB30">
        <v>3013.2344467399998</v>
      </c>
      <c r="AAC30">
        <v>842.92355748600005</v>
      </c>
      <c r="AAD30">
        <v>4846.2131002599999</v>
      </c>
      <c r="AAE30">
        <v>4143.5395730600003</v>
      </c>
      <c r="AAF30">
        <v>3.20000648499E-3</v>
      </c>
      <c r="AAG30" s="4"/>
      <c r="AAH30">
        <v>3360.5659402627998</v>
      </c>
      <c r="AAI30">
        <v>57.9703884777634</v>
      </c>
      <c r="AAJ30">
        <v>4687.5974872257602</v>
      </c>
      <c r="AAK30">
        <v>68.466031630479094</v>
      </c>
      <c r="AAL30" s="1">
        <v>1.8800000000000001E-2</v>
      </c>
      <c r="AAN30">
        <v>3966.7217884138199</v>
      </c>
      <c r="AAO30">
        <v>1167.8864999969001</v>
      </c>
      <c r="AAP30">
        <v>4049.1311507324799</v>
      </c>
      <c r="AAQ30">
        <v>4718.8424269659199</v>
      </c>
      <c r="AAR30">
        <v>0.10312442779541001</v>
      </c>
      <c r="AAT30" s="2">
        <v>3980.1076080661501</v>
      </c>
      <c r="AAU30" s="2">
        <v>1171.2813363924899</v>
      </c>
      <c r="AAV30" s="2">
        <v>4054.44699813036</v>
      </c>
      <c r="AAW30" s="2">
        <v>4732.2134431895001</v>
      </c>
      <c r="AAX30" s="2">
        <v>7.1886014938354503E-2</v>
      </c>
      <c r="AAZ30">
        <v>4038.1791981484798</v>
      </c>
      <c r="ABA30">
        <v>1187.41090017599</v>
      </c>
      <c r="ABB30">
        <v>4060.4358689759802</v>
      </c>
      <c r="ABC30">
        <v>4778.9357242367596</v>
      </c>
      <c r="ABD30">
        <v>1.6864058017730701</v>
      </c>
      <c r="ABF30">
        <v>3966.7217884138199</v>
      </c>
      <c r="ABG30">
        <v>1167.8864999969001</v>
      </c>
      <c r="ABH30">
        <v>4049.1311507243199</v>
      </c>
      <c r="ABI30">
        <v>4718.8424269424404</v>
      </c>
      <c r="ABJ30">
        <v>0.11250061988830599</v>
      </c>
      <c r="ABL30" s="4">
        <v>3516.5278793657799</v>
      </c>
      <c r="ABM30" s="4">
        <v>968.41809259098204</v>
      </c>
      <c r="ABN30" s="4">
        <v>4360.2632469264299</v>
      </c>
      <c r="ABO30" s="4">
        <v>4684.4395253881103</v>
      </c>
      <c r="ABP30" s="4">
        <v>0.21562643051147501</v>
      </c>
      <c r="ABR30">
        <v>3516.5278793657799</v>
      </c>
      <c r="ABS30">
        <v>968.41809259098204</v>
      </c>
      <c r="ABT30">
        <v>4360.2632469264299</v>
      </c>
      <c r="ABU30">
        <v>4684.4395253881103</v>
      </c>
      <c r="ABV30">
        <v>8.9356956005096393</v>
      </c>
      <c r="ABX30" s="1">
        <v>3904.413</v>
      </c>
      <c r="ABY30" s="1">
        <v>1196.4739999999999</v>
      </c>
      <c r="ABZ30" s="1">
        <v>4167.05</v>
      </c>
      <c r="ACA30" s="1">
        <v>4687.6970000000001</v>
      </c>
      <c r="ACB30">
        <v>1.6104780000000001</v>
      </c>
      <c r="ACD30">
        <v>3916.6474296579599</v>
      </c>
      <c r="ACE30">
        <v>1138.4646105208001</v>
      </c>
      <c r="ACF30">
        <v>4101.29748700044</v>
      </c>
      <c r="ACG30">
        <v>4641.44493044501</v>
      </c>
      <c r="ACH30">
        <v>0.12814102172851599</v>
      </c>
      <c r="ACJ30" s="2">
        <v>2965.2907375590098</v>
      </c>
      <c r="ACK30" s="2">
        <v>838.71837471884396</v>
      </c>
      <c r="ACL30" s="2">
        <v>4275.5026369429497</v>
      </c>
      <c r="ACM30" s="2">
        <v>4619.7489292954497</v>
      </c>
      <c r="ACN30" s="2">
        <v>5.4974853833516404</v>
      </c>
      <c r="ACP30" s="2">
        <v>3008.26118660475</v>
      </c>
      <c r="ACQ30" s="2">
        <v>877.51939490095594</v>
      </c>
      <c r="ACR30" s="2">
        <v>4261.1270904062103</v>
      </c>
      <c r="ACS30" s="2">
        <v>4641.3543990362496</v>
      </c>
      <c r="ACT30" s="2">
        <v>126.07956080436701</v>
      </c>
      <c r="ACV30" s="2">
        <v>3909.0294337671198</v>
      </c>
      <c r="ACW30" s="2">
        <v>62.522231516214397</v>
      </c>
      <c r="ACX30" s="2">
        <v>4091.9835566535398</v>
      </c>
      <c r="ACY30" s="2">
        <v>63.968613840332203</v>
      </c>
      <c r="ACZ30" s="3">
        <v>3.4333333333333299E-2</v>
      </c>
      <c r="ADB30" s="2">
        <v>1213.24952112553</v>
      </c>
      <c r="ADC30" s="2">
        <v>34.831731526375897</v>
      </c>
      <c r="ADD30" s="2">
        <v>4047.6245019315202</v>
      </c>
      <c r="ADE30" s="3">
        <v>63.620943893748702</v>
      </c>
      <c r="ADF30" s="3">
        <v>0.98539999999999994</v>
      </c>
      <c r="ADH30" s="2">
        <v>3814.9272839772998</v>
      </c>
      <c r="ADI30" s="2">
        <v>61.765097619750399</v>
      </c>
      <c r="ADJ30" s="2">
        <v>4130.09128746443</v>
      </c>
      <c r="ADK30" s="2">
        <v>64.265786289941403</v>
      </c>
      <c r="ADL30" s="2">
        <v>0.53959999999999997</v>
      </c>
      <c r="ADN30" s="2">
        <v>650.72323698100001</v>
      </c>
      <c r="ADO30" s="2">
        <v>186.248184337</v>
      </c>
      <c r="ADP30" s="2">
        <v>5190.2187220200003</v>
      </c>
      <c r="ADQ30" s="2">
        <v>3475.4987022300002</v>
      </c>
      <c r="ADR30" s="2">
        <v>0.512733411789</v>
      </c>
      <c r="ADT30" s="2">
        <v>955.37770854246401</v>
      </c>
      <c r="ADU30" s="2">
        <v>30.909184857295401</v>
      </c>
      <c r="ADV30" s="2">
        <v>7485.3042145223799</v>
      </c>
      <c r="ADW30" s="2">
        <v>86.517652617962199</v>
      </c>
      <c r="ADX30" s="4">
        <v>0.99813333333333298</v>
      </c>
      <c r="ADZ30" s="2">
        <v>2923.4924774212</v>
      </c>
      <c r="AEA30" s="2">
        <v>54.069330284563399</v>
      </c>
      <c r="AEB30" s="2">
        <v>7437.6144483908702</v>
      </c>
      <c r="AEC30" s="2">
        <v>86.241605089370097</v>
      </c>
      <c r="AED30" s="2">
        <v>29.517133333333298</v>
      </c>
      <c r="AEF30" s="2">
        <v>3178.0359101264098</v>
      </c>
      <c r="AEG30" s="2">
        <v>877.268978242961</v>
      </c>
      <c r="AEH30" s="2">
        <v>4116.8369719048696</v>
      </c>
      <c r="AEI30" s="2">
        <v>4632.2119888069901</v>
      </c>
      <c r="AEJ30" s="2">
        <v>5.2925692717234298</v>
      </c>
      <c r="AEL30" s="2">
        <v>3185.4469115105799</v>
      </c>
      <c r="AEM30" s="2">
        <v>56.439763567103803</v>
      </c>
      <c r="AEN30" s="2">
        <v>4127.9357284215403</v>
      </c>
      <c r="AEO30" s="2">
        <v>64.249013443177006</v>
      </c>
      <c r="AEP30" s="2">
        <v>1.2535999999999998</v>
      </c>
      <c r="AER30" s="2">
        <v>2753.51102537525</v>
      </c>
      <c r="AES30" s="2">
        <v>739.52580051559198</v>
      </c>
      <c r="AET30" s="2">
        <v>4193.6018024041005</v>
      </c>
      <c r="AEU30" s="2">
        <v>4467.1650591336602</v>
      </c>
      <c r="AEV30" s="2">
        <v>4.3371165275573702</v>
      </c>
      <c r="AEX30" s="2">
        <v>2763.4818993664098</v>
      </c>
      <c r="AEY30" s="2">
        <v>52.568830112210101</v>
      </c>
      <c r="AEZ30" s="2">
        <v>4254.7986933646898</v>
      </c>
      <c r="AFA30" s="2">
        <v>65.228817966943794</v>
      </c>
      <c r="AFB30" s="2">
        <v>1.87519999999999</v>
      </c>
      <c r="AFD30" s="2">
        <v>3809.67017577053</v>
      </c>
      <c r="AFE30" s="2">
        <v>61.722525675562999</v>
      </c>
      <c r="AFF30" s="2">
        <v>4038.0187267536899</v>
      </c>
      <c r="AFG30" s="2">
        <v>63.545406810828503</v>
      </c>
      <c r="AFH30" s="3">
        <v>5.3066666666666595E-2</v>
      </c>
      <c r="AFJ30" s="2">
        <v>603.10305296669901</v>
      </c>
      <c r="AFK30" s="2">
        <v>24.558156546587501</v>
      </c>
      <c r="AFL30" s="2">
        <v>4762.1439862793804</v>
      </c>
      <c r="AFM30" s="2">
        <v>69.008289257736195</v>
      </c>
      <c r="AFN30" s="2">
        <v>0.111533333333333</v>
      </c>
      <c r="AFP30" s="2">
        <v>3155.86821513119</v>
      </c>
      <c r="AFQ30" s="2">
        <v>56.177114692116298</v>
      </c>
      <c r="AFR30" s="2">
        <v>4122.6944032593401</v>
      </c>
      <c r="AFS30" s="2">
        <v>64.208211338265301</v>
      </c>
      <c r="AFT30" s="2">
        <v>0.11673333333333301</v>
      </c>
      <c r="AFV30" s="2">
        <v>3171.32606391231</v>
      </c>
      <c r="AFW30" s="2">
        <v>914.14836177518998</v>
      </c>
      <c r="AFX30" s="2">
        <v>4264.1804957668</v>
      </c>
      <c r="AFY30" s="2">
        <v>4567.6533011681904</v>
      </c>
      <c r="AFZ30" s="2">
        <v>0.86171617507934595</v>
      </c>
      <c r="AGB30" s="2">
        <v>3213.3275156037998</v>
      </c>
      <c r="AGC30" s="2">
        <v>946.76023085124405</v>
      </c>
      <c r="AGD30" s="2">
        <v>4295.3199014942802</v>
      </c>
      <c r="AGE30" s="2">
        <v>4601.57032962838</v>
      </c>
      <c r="AGF30" s="2">
        <v>20.907507737477601</v>
      </c>
      <c r="AGH30" s="3">
        <v>2629.556</v>
      </c>
      <c r="AGI30" s="3">
        <v>699.69929999999999</v>
      </c>
      <c r="AGJ30" s="3">
        <v>4148.4840000000004</v>
      </c>
      <c r="AGK30" s="3">
        <v>4456.2150000000001</v>
      </c>
      <c r="AGL30" s="2">
        <v>0.27619300000000002</v>
      </c>
      <c r="AGN30">
        <v>4018.6095004705999</v>
      </c>
      <c r="AGO30">
        <v>1182.6025940395</v>
      </c>
      <c r="AGP30">
        <v>4047.49579702961</v>
      </c>
      <c r="AGQ30">
        <v>4780.1613009120601</v>
      </c>
      <c r="AGR30">
        <v>1.03757476806641</v>
      </c>
      <c r="AGT30">
        <v>3747.0896660061799</v>
      </c>
      <c r="AGU30">
        <v>1089.00301463655</v>
      </c>
      <c r="AGV30">
        <v>4085.5099102672302</v>
      </c>
      <c r="AGW30">
        <v>4740.1029714126298</v>
      </c>
      <c r="AGX30">
        <v>2.9129734039306601</v>
      </c>
      <c r="AGZ30" s="4">
        <v>3958.7283862381901</v>
      </c>
      <c r="AHA30" s="4">
        <v>1164.6388283455501</v>
      </c>
      <c r="AHB30" s="4">
        <v>4047.4396803355198</v>
      </c>
      <c r="AHC30" s="4">
        <v>4734.0839993629197</v>
      </c>
      <c r="AHD30" s="4">
        <v>0.24688620567321801</v>
      </c>
      <c r="AHF30" s="1">
        <v>1548.009</v>
      </c>
      <c r="AHG30" s="1">
        <v>432.80149999999998</v>
      </c>
      <c r="AHH30" s="1">
        <v>4939.46</v>
      </c>
      <c r="AHI30" s="1">
        <v>3932.5610000000001</v>
      </c>
      <c r="AHJ30">
        <v>0.83444700000000005</v>
      </c>
      <c r="AHL30">
        <v>209.56277608600001</v>
      </c>
      <c r="AHM30">
        <v>21.393958888499998</v>
      </c>
      <c r="AHN30">
        <v>5181.0380262999997</v>
      </c>
      <c r="AHO30">
        <v>3477.655902</v>
      </c>
      <c r="AHP30">
        <v>5.7599973678600001E-2</v>
      </c>
      <c r="AHR30">
        <v>3454.8185923266901</v>
      </c>
      <c r="AHS30">
        <v>58.777704891622697</v>
      </c>
      <c r="AHT30">
        <v>4175.7778036007203</v>
      </c>
      <c r="AHU30">
        <v>64.620258461265195</v>
      </c>
      <c r="AHV30" s="1">
        <v>1.5400000000000002E-2</v>
      </c>
      <c r="AHX30">
        <v>3937.5611219613502</v>
      </c>
      <c r="AHY30">
        <v>62.749989019611398</v>
      </c>
      <c r="AHZ30">
        <v>4056.4391283156501</v>
      </c>
      <c r="AIA30">
        <v>63.690180784133801</v>
      </c>
      <c r="AIB30" s="1">
        <v>2.18666666666666E-2</v>
      </c>
      <c r="AID30">
        <v>3945.0004936003902</v>
      </c>
      <c r="AIE30">
        <v>1162.57841705689</v>
      </c>
      <c r="AIF30">
        <v>4060.9425833640698</v>
      </c>
      <c r="AIG30">
        <v>4731.0024420667596</v>
      </c>
      <c r="AIH30">
        <v>3.4373998641967801E-2</v>
      </c>
      <c r="AIJ30">
        <v>3939.59766952788</v>
      </c>
      <c r="AIK30">
        <v>62.766214395388602</v>
      </c>
      <c r="AIL30">
        <v>4054.3582986369802</v>
      </c>
      <c r="AIM30">
        <v>63.673843127590303</v>
      </c>
      <c r="AIN30" s="1">
        <v>3.0000000000000001E-3</v>
      </c>
      <c r="AIP30">
        <v>1.22951382603313</v>
      </c>
      <c r="AIQ30">
        <v>1.1088344448262499</v>
      </c>
      <c r="AIR30">
        <v>9408.8116227043502</v>
      </c>
      <c r="AIS30">
        <v>96.999028978151799</v>
      </c>
      <c r="AIT30">
        <v>1.244</v>
      </c>
      <c r="AIU30" s="4"/>
      <c r="AIV30">
        <v>3494.5019128109602</v>
      </c>
      <c r="AIW30">
        <v>59.1143122501731</v>
      </c>
      <c r="AIX30">
        <v>6416.9588947644997</v>
      </c>
      <c r="AIY30">
        <v>80.105922969306704</v>
      </c>
      <c r="AIZ30">
        <v>29.0613999999999</v>
      </c>
      <c r="AJB30">
        <v>3814.72572907428</v>
      </c>
      <c r="AJC30">
        <v>61.763465973618104</v>
      </c>
      <c r="AJD30">
        <v>4077.2085248676499</v>
      </c>
      <c r="AJE30">
        <v>63.853022832655697</v>
      </c>
      <c r="AJF30">
        <v>0.44379999999999997</v>
      </c>
      <c r="AJH30">
        <v>4042.35456112565</v>
      </c>
      <c r="AJI30">
        <v>63.579513690540701</v>
      </c>
      <c r="AJJ30">
        <v>4032.2416484170199</v>
      </c>
      <c r="AJK30">
        <v>63.499934239470001</v>
      </c>
      <c r="AJL30" s="1">
        <v>2.13333333333333E-3</v>
      </c>
      <c r="AJN30">
        <v>3634.9880836146199</v>
      </c>
      <c r="AJO30">
        <v>1057.6378992928501</v>
      </c>
      <c r="AJP30">
        <v>4278.1774426543097</v>
      </c>
      <c r="AJQ30">
        <v>4565.3173779465496</v>
      </c>
      <c r="AJR30">
        <v>0.10937542915344201</v>
      </c>
      <c r="AJT30">
        <v>0.95189458591066201</v>
      </c>
      <c r="AJU30">
        <v>0.975650852462428</v>
      </c>
      <c r="AJV30">
        <v>6150.5849610468904</v>
      </c>
      <c r="AJW30">
        <v>78.425665193525106</v>
      </c>
      <c r="AJX30" s="1">
        <v>2.4E-2</v>
      </c>
      <c r="AJZ30">
        <v>4215.8189707226302</v>
      </c>
      <c r="AKA30">
        <v>1213.35912379039</v>
      </c>
      <c r="AKB30">
        <v>4221.2893844888604</v>
      </c>
      <c r="AKC30">
        <v>4889.5532741461402</v>
      </c>
      <c r="AKD30">
        <v>0.12815299034118699</v>
      </c>
      <c r="AKF30">
        <v>3936.8947562899998</v>
      </c>
      <c r="AKG30">
        <v>1038.1924630200001</v>
      </c>
      <c r="AKH30">
        <v>4019.02851083</v>
      </c>
      <c r="AKI30">
        <v>4172.95269826</v>
      </c>
      <c r="AKJ30">
        <v>0</v>
      </c>
      <c r="AKL30">
        <v>3936.8695541001598</v>
      </c>
      <c r="AKM30">
        <v>62.744478275782598</v>
      </c>
      <c r="AKN30">
        <v>4027.0761211389499</v>
      </c>
      <c r="AKO30">
        <v>63.459247719611</v>
      </c>
      <c r="AKP30" s="1">
        <v>3.0000000000000001E-3</v>
      </c>
      <c r="AKR30" s="2">
        <v>4026.0576280742998</v>
      </c>
      <c r="AKS30" s="2">
        <v>1184.2796603441</v>
      </c>
      <c r="AKT30" s="2">
        <v>4050.3707034530498</v>
      </c>
      <c r="AKU30" s="2">
        <v>4784.3780818484001</v>
      </c>
      <c r="AKV30" s="2">
        <v>7.3297572135925302</v>
      </c>
      <c r="AKX30" s="4"/>
    </row>
    <row r="31" spans="1:986" x14ac:dyDescent="0.55000000000000004">
      <c r="A31" s="2" t="s">
        <v>29</v>
      </c>
      <c r="B31">
        <v>211.02349918352999</v>
      </c>
      <c r="C31">
        <v>2.64996734867767</v>
      </c>
      <c r="D31">
        <v>210.606602230346</v>
      </c>
      <c r="E31">
        <v>11.220736051396001</v>
      </c>
      <c r="F31">
        <v>64.366162586212198</v>
      </c>
      <c r="G31" s="4"/>
      <c r="H31">
        <v>4.4779359987702101</v>
      </c>
      <c r="I31">
        <v>2.1161134182198702</v>
      </c>
      <c r="J31">
        <v>4.7932434311482197</v>
      </c>
      <c r="K31">
        <v>2.1893477181910099</v>
      </c>
      <c r="L31">
        <v>146.1574</v>
      </c>
      <c r="N31" s="1">
        <v>5.5617640000000003E-2</v>
      </c>
      <c r="O31" s="1">
        <v>4.2598189999999998E-3</v>
      </c>
      <c r="P31" s="1">
        <v>6.2331949999999997E-2</v>
      </c>
      <c r="Q31" s="1">
        <v>7.2527800000000003E-3</v>
      </c>
      <c r="R31">
        <v>7.8125E-2</v>
      </c>
      <c r="T31">
        <v>6.60113440557424</v>
      </c>
      <c r="U31">
        <v>0.34190335906279501</v>
      </c>
      <c r="V31">
        <v>6.6558277630792304</v>
      </c>
      <c r="W31">
        <v>0.64927503358144001</v>
      </c>
      <c r="X31">
        <v>0.103123807907104</v>
      </c>
      <c r="Z31" s="39">
        <v>5.6989629694690001</v>
      </c>
      <c r="AA31" s="37">
        <v>0.116534624806931</v>
      </c>
      <c r="AB31" s="39">
        <v>5.7889710481619998</v>
      </c>
      <c r="AC31" s="37">
        <v>0.39748891421730798</v>
      </c>
      <c r="AD31" s="37">
        <v>1.5283333333333333</v>
      </c>
      <c r="AF31" s="1">
        <v>5.7744900764239997</v>
      </c>
      <c r="AG31">
        <v>0.72593289349900003</v>
      </c>
      <c r="AH31" s="1">
        <v>5.9622006092840003</v>
      </c>
      <c r="AI31">
        <v>0.98802703942799996</v>
      </c>
      <c r="AJ31" s="37">
        <v>3.4285333333333332</v>
      </c>
      <c r="AL31" s="39">
        <v>6.5721589901449997</v>
      </c>
      <c r="AM31">
        <v>0.56554618336499995</v>
      </c>
      <c r="AN31" s="39">
        <v>6.792559975054</v>
      </c>
      <c r="AO31">
        <v>0.88288529959999995</v>
      </c>
      <c r="AP31" s="37">
        <v>0.56780000000000008</v>
      </c>
      <c r="AR31">
        <v>211.023518345143</v>
      </c>
      <c r="AS31">
        <v>2.6499674880410198</v>
      </c>
      <c r="AT31">
        <v>210.606621544923</v>
      </c>
      <c r="AU31">
        <v>11.220735886884</v>
      </c>
      <c r="AV31">
        <v>5.7472388267517101</v>
      </c>
      <c r="AX31">
        <v>7.1943940519999998</v>
      </c>
      <c r="AY31">
        <v>0.268803179713</v>
      </c>
      <c r="AZ31">
        <v>7.3458731180100001</v>
      </c>
      <c r="BA31">
        <v>0.51977338790100003</v>
      </c>
      <c r="BB31">
        <v>0.96439995765700004</v>
      </c>
      <c r="BD31">
        <v>10.535567852081</v>
      </c>
      <c r="BE31">
        <v>2.2795158350109399</v>
      </c>
      <c r="BF31">
        <v>8.8208501478063095</v>
      </c>
      <c r="BG31">
        <v>2.5650157775472402</v>
      </c>
      <c r="BH31">
        <v>1599.6212213993099</v>
      </c>
      <c r="BJ31">
        <v>5.3630872436258397</v>
      </c>
      <c r="BK31">
        <v>2.3158340276509102</v>
      </c>
      <c r="BL31">
        <v>5.6212004527588899</v>
      </c>
      <c r="BM31">
        <v>2.37090709492356</v>
      </c>
      <c r="BN31" s="1">
        <v>0.48973333333333297</v>
      </c>
      <c r="BP31" s="1">
        <v>7.6252940000000002</v>
      </c>
      <c r="BQ31" s="1">
        <v>2.1625200000000002</v>
      </c>
      <c r="BR31" s="1">
        <v>8.480556</v>
      </c>
      <c r="BS31" s="1">
        <v>2.1466940000000001</v>
      </c>
      <c r="BT31">
        <v>103.35356899999999</v>
      </c>
      <c r="BV31" s="1">
        <v>4.2984529478029998</v>
      </c>
      <c r="BW31">
        <v>0.503160118795</v>
      </c>
      <c r="BX31" s="1">
        <v>4.6261357749899998</v>
      </c>
      <c r="BY31">
        <v>0.76863569478600002</v>
      </c>
      <c r="BZ31" s="37">
        <v>210.24460000000002</v>
      </c>
      <c r="CB31">
        <v>211.02349918352999</v>
      </c>
      <c r="CC31">
        <v>2.64996734867767</v>
      </c>
      <c r="CD31">
        <v>210.606602230346</v>
      </c>
      <c r="CE31">
        <v>11.220736051396001</v>
      </c>
      <c r="CF31">
        <v>0.16652541160583501</v>
      </c>
      <c r="CH31">
        <v>211.02349918352999</v>
      </c>
      <c r="CI31">
        <v>2.64996734867767</v>
      </c>
      <c r="CJ31">
        <v>210.606602230346</v>
      </c>
      <c r="CK31">
        <v>11.220736051396001</v>
      </c>
      <c r="CL31">
        <v>102.557700014114</v>
      </c>
      <c r="CN31">
        <v>211.02349918352999</v>
      </c>
      <c r="CO31">
        <v>2.64996734867767</v>
      </c>
      <c r="CP31">
        <v>210.606602230346</v>
      </c>
      <c r="CQ31">
        <v>11.220736051396001</v>
      </c>
      <c r="CR31">
        <v>134.00314102172899</v>
      </c>
      <c r="CT31" s="37">
        <v>692939.12758916803</v>
      </c>
      <c r="CU31" s="37">
        <v>15.491615655373201</v>
      </c>
      <c r="CV31" s="37">
        <v>4074.9755458004101</v>
      </c>
      <c r="CW31" s="37">
        <v>2.1333259972176801</v>
      </c>
      <c r="CX31" s="37">
        <v>6.0347934246063204</v>
      </c>
      <c r="CZ31">
        <v>891974.58439195598</v>
      </c>
      <c r="DA31">
        <v>142.66023359332999</v>
      </c>
      <c r="DB31">
        <v>892000.76292278105</v>
      </c>
      <c r="DC31">
        <v>605.02441335418405</v>
      </c>
      <c r="DD31">
        <v>3.3908596038818399</v>
      </c>
      <c r="DE31" s="4"/>
      <c r="DF31">
        <v>8.4237476246449692</v>
      </c>
      <c r="DG31">
        <v>2.9023693122421501</v>
      </c>
      <c r="DH31">
        <v>8.5943016360867794</v>
      </c>
      <c r="DI31">
        <v>2.9316039357469101</v>
      </c>
      <c r="DJ31" s="1">
        <v>2.18E-2</v>
      </c>
      <c r="DL31" s="1">
        <v>1.023173821941E+59</v>
      </c>
      <c r="DM31" s="1">
        <v>3.60263911152587E+59</v>
      </c>
      <c r="DN31" s="1">
        <v>1.023173821941E+59</v>
      </c>
      <c r="DO31" s="1">
        <v>3.60263911152587E+59</v>
      </c>
      <c r="DP31" s="1">
        <v>1.4982666666666669</v>
      </c>
      <c r="DR31">
        <v>5.6508929437251298</v>
      </c>
      <c r="DS31">
        <v>2.3771606895044202</v>
      </c>
      <c r="DT31">
        <v>5.7574722015353803</v>
      </c>
      <c r="DU31">
        <v>2.3994733175293601</v>
      </c>
      <c r="DV31" s="1">
        <v>0.1158</v>
      </c>
      <c r="DX31">
        <v>7.2245151641824004</v>
      </c>
      <c r="DY31">
        <v>2.6878458222491801</v>
      </c>
      <c r="DZ31">
        <v>7.3071702594004098</v>
      </c>
      <c r="EA31">
        <v>2.7031778075813602</v>
      </c>
      <c r="EB31" s="1">
        <v>2.5000000000000001E-2</v>
      </c>
      <c r="ED31">
        <v>7.2245643650611697</v>
      </c>
      <c r="EE31">
        <v>2.68785497470774</v>
      </c>
      <c r="EF31">
        <v>7.3074908172424697</v>
      </c>
      <c r="EG31">
        <v>2.7032370997088799</v>
      </c>
      <c r="EH31" s="1">
        <v>9.4000000000000004E-3</v>
      </c>
      <c r="EI31" s="39"/>
      <c r="EJ31" s="1">
        <v>6.9982345337850003</v>
      </c>
      <c r="EK31">
        <v>0.16577343168799999</v>
      </c>
      <c r="EL31" s="1">
        <v>7.0952237260229998</v>
      </c>
      <c r="EM31">
        <v>0.68166366711299997</v>
      </c>
      <c r="EN31">
        <v>0.18953333333333333</v>
      </c>
      <c r="EP31" s="1">
        <v>7.279541</v>
      </c>
      <c r="EQ31" s="1">
        <v>0.18531449999999999</v>
      </c>
      <c r="ER31" s="1">
        <v>7.3709619999999996</v>
      </c>
      <c r="ES31" s="1">
        <v>0.75369450000000004</v>
      </c>
      <c r="ET31">
        <v>0.15611</v>
      </c>
      <c r="EV31">
        <v>1.1487073667397301</v>
      </c>
      <c r="EW31">
        <v>2.39942930799798E-2</v>
      </c>
      <c r="EX31">
        <v>1.55423499461751</v>
      </c>
      <c r="EY31">
        <v>8.0782062820309197E-2</v>
      </c>
      <c r="EZ31">
        <v>0.86008152961730999</v>
      </c>
      <c r="FB31">
        <v>1.3154959609379699</v>
      </c>
      <c r="FC31">
        <v>3.2291774458173099E-2</v>
      </c>
      <c r="FD31">
        <v>1.7565543221256601</v>
      </c>
      <c r="FE31">
        <v>0.11127069415273</v>
      </c>
      <c r="FF31">
        <v>0.51480093002319305</v>
      </c>
      <c r="FH31">
        <v>7.3788946914609097</v>
      </c>
      <c r="FI31">
        <v>0.142661709145536</v>
      </c>
      <c r="FJ31">
        <v>7.4370956369296497</v>
      </c>
      <c r="FK31">
        <v>0.78796028010575303</v>
      </c>
      <c r="FL31">
        <v>4.8529005050659199E-2</v>
      </c>
      <c r="FN31">
        <v>7.2973278665699999</v>
      </c>
      <c r="FO31">
        <v>0.183829410242</v>
      </c>
      <c r="FP31">
        <v>7.3878887036999998</v>
      </c>
      <c r="FQ31">
        <v>0.671739999443</v>
      </c>
      <c r="FR31">
        <v>1.60002708435E-3</v>
      </c>
      <c r="FT31" s="1">
        <v>7.6618977685429996</v>
      </c>
      <c r="FU31">
        <v>0.18109959572607201</v>
      </c>
      <c r="FV31" s="1">
        <v>7.7392083034730002</v>
      </c>
      <c r="FW31">
        <v>0.53642295910874505</v>
      </c>
      <c r="FX31">
        <v>0.11773333333333333</v>
      </c>
      <c r="FZ31">
        <v>6.6248750680499997</v>
      </c>
      <c r="GA31">
        <v>0.15733632520499999</v>
      </c>
      <c r="GB31">
        <v>6.7597800613199999</v>
      </c>
      <c r="GC31">
        <v>0.54702628140300003</v>
      </c>
      <c r="GD31">
        <v>8.7599897384600001E-2</v>
      </c>
      <c r="GF31">
        <v>7.3420636661971397</v>
      </c>
      <c r="GG31">
        <v>2.7096242666091399</v>
      </c>
      <c r="GH31">
        <v>7.4312997687562001</v>
      </c>
      <c r="GI31">
        <v>2.7260410431165898</v>
      </c>
      <c r="GJ31">
        <v>0.37839999999999996</v>
      </c>
      <c r="GL31">
        <v>1.0959976478278</v>
      </c>
      <c r="GM31">
        <v>2.4293506267518802E-2</v>
      </c>
      <c r="GN31">
        <v>1.5820817330227599</v>
      </c>
      <c r="GO31">
        <v>8.4711686424673402E-2</v>
      </c>
      <c r="GP31">
        <v>1.3633752346038801</v>
      </c>
      <c r="GR31">
        <v>7.3611588625517799</v>
      </c>
      <c r="GS31">
        <v>0.200866625235603</v>
      </c>
      <c r="GT31">
        <v>7.4283238726536798</v>
      </c>
      <c r="GU31">
        <v>0.81993880646463602</v>
      </c>
      <c r="GV31">
        <v>0.35317020416259798</v>
      </c>
      <c r="GX31">
        <v>7.9903172057215501</v>
      </c>
      <c r="GY31">
        <v>0.12539575498571801</v>
      </c>
      <c r="GZ31">
        <v>8.7030804621688205</v>
      </c>
      <c r="HA31">
        <v>0.80513744131759402</v>
      </c>
      <c r="HB31">
        <v>0.32816038131713898</v>
      </c>
      <c r="HD31" s="4">
        <v>1394.58910421317</v>
      </c>
      <c r="HE31" s="4">
        <v>88.234306623569907</v>
      </c>
      <c r="HF31" s="4">
        <v>1165.78079913231</v>
      </c>
      <c r="HG31" s="4">
        <v>214.10906718988801</v>
      </c>
      <c r="HH31" s="4">
        <v>0.41879501342773401</v>
      </c>
      <c r="HJ31">
        <v>6.3485415931800002</v>
      </c>
      <c r="HK31">
        <v>0.14354587762000001</v>
      </c>
      <c r="HL31">
        <v>6.4787845282400003</v>
      </c>
      <c r="HM31">
        <v>0.60960583991399997</v>
      </c>
      <c r="HN31">
        <v>0.13699998855600001</v>
      </c>
      <c r="HP31">
        <v>4.0843394343133603</v>
      </c>
      <c r="HQ31">
        <v>0.15180741736405401</v>
      </c>
      <c r="HR31">
        <v>7.6481610309936601</v>
      </c>
      <c r="HS31">
        <v>0.69611620229948601</v>
      </c>
      <c r="HT31">
        <v>12.504471206665</v>
      </c>
      <c r="HV31" s="4">
        <v>9.8407427077184995</v>
      </c>
      <c r="HW31" s="4">
        <v>0.26502380989458202</v>
      </c>
      <c r="HX31" s="4">
        <v>11.062206839198</v>
      </c>
      <c r="HY31" s="4">
        <v>1.0157599884653301</v>
      </c>
      <c r="HZ31" s="4">
        <v>8.4446630001068108</v>
      </c>
      <c r="IB31">
        <v>18.8373242660603</v>
      </c>
      <c r="IC31">
        <v>4.3401986436176303</v>
      </c>
      <c r="ID31">
        <v>19.390454696925602</v>
      </c>
      <c r="IE31">
        <v>4.4034594010761099</v>
      </c>
      <c r="IF31">
        <v>0</v>
      </c>
      <c r="IG31" s="4"/>
      <c r="IH31">
        <v>3.7433354003451602</v>
      </c>
      <c r="II31">
        <v>1.93477011563264</v>
      </c>
      <c r="IJ31">
        <v>7.6933821571202303</v>
      </c>
      <c r="IK31">
        <v>2.77369467626129</v>
      </c>
      <c r="IL31" s="1">
        <v>1.24E-2</v>
      </c>
      <c r="IN31" s="1">
        <v>1.08899481099E-10</v>
      </c>
      <c r="IO31" s="1">
        <v>1.45914538879E-10</v>
      </c>
      <c r="IP31">
        <v>8.71217103681</v>
      </c>
      <c r="IQ31">
        <v>0.75929032239700001</v>
      </c>
      <c r="IR31">
        <v>6.8000793457000004E-3</v>
      </c>
      <c r="IT31" s="3">
        <v>1.1133140105899999E-12</v>
      </c>
      <c r="IU31" s="3">
        <v>5.3068337174799995E-13</v>
      </c>
      <c r="IV31" s="2">
        <v>3.0649388308900001</v>
      </c>
      <c r="IW31" s="2">
        <v>0.306376267546</v>
      </c>
      <c r="IX31" s="2">
        <v>3.5221999645199999</v>
      </c>
      <c r="IZ31" s="1">
        <v>1.3307549999999999</v>
      </c>
      <c r="JA31" s="1">
        <v>0.1544093</v>
      </c>
      <c r="JB31" s="1">
        <v>7.6597549999999996</v>
      </c>
      <c r="JC31" s="1">
        <v>1.1470530000000001</v>
      </c>
      <c r="JD31">
        <v>0.172625</v>
      </c>
      <c r="JF31">
        <v>8.1779144698891297</v>
      </c>
      <c r="JG31">
        <v>8.5636450739748293E-2</v>
      </c>
      <c r="JH31">
        <v>17.2668362303761</v>
      </c>
      <c r="JI31">
        <v>0.59773935791573396</v>
      </c>
      <c r="JJ31">
        <v>7.8759918212890598</v>
      </c>
      <c r="JL31">
        <v>5.8583421075449396</v>
      </c>
      <c r="JM31">
        <v>2.4204012286282</v>
      </c>
      <c r="JN31">
        <v>8.0056316933525498</v>
      </c>
      <c r="JO31">
        <v>2.8294225017399799</v>
      </c>
      <c r="JP31" s="1">
        <v>3.2399999999999998E-2</v>
      </c>
      <c r="JQ31" s="4"/>
      <c r="JR31">
        <v>8.0320651195903707</v>
      </c>
      <c r="JS31">
        <v>2.83408982207522</v>
      </c>
      <c r="JT31">
        <v>13.284342377863901</v>
      </c>
      <c r="JU31">
        <v>3.6447691803273199</v>
      </c>
      <c r="JV31" s="1">
        <v>6.1999999999999998E-3</v>
      </c>
      <c r="JX31">
        <v>3.6818668115042199E-3</v>
      </c>
      <c r="JY31">
        <v>6.0678388339706402E-2</v>
      </c>
      <c r="JZ31">
        <v>8.5876127090959802</v>
      </c>
      <c r="KA31">
        <v>2.9304628830776802</v>
      </c>
      <c r="KB31" s="1">
        <v>6.1999999999999998E-3</v>
      </c>
      <c r="KD31">
        <v>4.2104799676890003</v>
      </c>
      <c r="KE31">
        <v>2.0519454105041399</v>
      </c>
      <c r="KF31">
        <v>7.6031735743943996</v>
      </c>
      <c r="KG31">
        <v>2.7573852785554598</v>
      </c>
      <c r="KH31" s="1">
        <v>8.3333333333333297E-3</v>
      </c>
      <c r="KJ31" s="2">
        <v>7.9165302043880903</v>
      </c>
      <c r="KK31" s="2">
        <v>0.59782348981282296</v>
      </c>
      <c r="KL31" s="2">
        <v>9.9486435328873792</v>
      </c>
      <c r="KM31" s="2">
        <v>0.66690605238489797</v>
      </c>
      <c r="KN31" s="2">
        <v>0.16562499999999999</v>
      </c>
      <c r="KP31">
        <v>7.9165302043880903</v>
      </c>
      <c r="KQ31">
        <v>0.59782348981282296</v>
      </c>
      <c r="KR31">
        <v>9.9486435328873792</v>
      </c>
      <c r="KS31">
        <v>0.66690605238489797</v>
      </c>
      <c r="KT31">
        <v>10.8765753746033</v>
      </c>
      <c r="KV31">
        <v>7.9165302043880903</v>
      </c>
      <c r="KW31">
        <v>0.59782348981282296</v>
      </c>
      <c r="KX31">
        <v>9.9486435328873792</v>
      </c>
      <c r="KY31">
        <v>0.66690605238489797</v>
      </c>
      <c r="KZ31">
        <v>5.7913301944732698</v>
      </c>
      <c r="LB31">
        <v>9.7542276460695092</v>
      </c>
      <c r="LC31">
        <v>0.238878849151337</v>
      </c>
      <c r="LD31">
        <v>11.3111028364733</v>
      </c>
      <c r="LE31">
        <v>0.77823150152187703</v>
      </c>
      <c r="LF31">
        <v>4.9608088016509999</v>
      </c>
      <c r="LH31">
        <v>7.9165302043880903</v>
      </c>
      <c r="LI31">
        <v>0.59782348981282296</v>
      </c>
      <c r="LJ31">
        <v>9.9486435328873792</v>
      </c>
      <c r="LK31">
        <v>0.66690605238489997</v>
      </c>
      <c r="LL31">
        <v>0.14063901901245099</v>
      </c>
      <c r="LN31">
        <v>17.038399689742999</v>
      </c>
      <c r="LO31">
        <v>4.1277596453455301</v>
      </c>
      <c r="LP31">
        <v>18.971612640574001</v>
      </c>
      <c r="LQ31">
        <v>4.3556414729146304</v>
      </c>
      <c r="LR31">
        <v>3.1999999999999997E-3</v>
      </c>
      <c r="LT31">
        <v>10.797945775921701</v>
      </c>
      <c r="LU31">
        <v>3.28602278992732</v>
      </c>
      <c r="LV31">
        <v>13.714976694998301</v>
      </c>
      <c r="LW31">
        <v>3.7033736909739998</v>
      </c>
      <c r="LX31" s="1">
        <v>1.2200000000000001E-2</v>
      </c>
      <c r="LZ31" s="1">
        <v>10.96468554574</v>
      </c>
      <c r="MA31">
        <v>2.4943380496000001</v>
      </c>
      <c r="MB31" s="1">
        <v>11.551844483089999</v>
      </c>
      <c r="MC31">
        <v>2.8996639585800001</v>
      </c>
      <c r="MD31" s="37">
        <v>237.25219999999999</v>
      </c>
      <c r="MF31" s="1">
        <v>6.6381357182359997</v>
      </c>
      <c r="MG31" s="37">
        <v>0.94000350352299999</v>
      </c>
      <c r="MH31" s="1">
        <v>6.8541120021340003</v>
      </c>
      <c r="MI31" s="37">
        <v>0.85642452019799997</v>
      </c>
      <c r="MJ31">
        <v>261.59146666666663</v>
      </c>
      <c r="ML31" s="1">
        <v>6.6381357182359997</v>
      </c>
      <c r="MM31">
        <v>0.94000350352299999</v>
      </c>
      <c r="MN31" s="1">
        <v>6.8541120021340003</v>
      </c>
      <c r="MO31">
        <v>0.85642452019799997</v>
      </c>
      <c r="MP31" s="37">
        <v>405.04680000000002</v>
      </c>
      <c r="MR31" s="1">
        <v>7.6148807478759997</v>
      </c>
      <c r="MS31">
        <v>0.68328627891299998</v>
      </c>
      <c r="MT31" s="1">
        <v>8.11299096728</v>
      </c>
      <c r="MU31">
        <v>1.2167135337599999</v>
      </c>
      <c r="MV31">
        <v>64.170266666666663</v>
      </c>
      <c r="MX31" s="1">
        <v>11.183299999999999</v>
      </c>
      <c r="MY31" s="1">
        <v>0.71969959999999999</v>
      </c>
      <c r="MZ31" s="1">
        <v>12.966010000000001</v>
      </c>
      <c r="NA31" s="1">
        <v>1.1296889999999999</v>
      </c>
      <c r="NB31">
        <v>0.42376200000000003</v>
      </c>
      <c r="ND31">
        <v>2.8893817434930198</v>
      </c>
      <c r="NE31">
        <v>8.7808990693666197E-2</v>
      </c>
      <c r="NF31">
        <v>4.9853208147484702</v>
      </c>
      <c r="NG31">
        <v>0.40247487984900499</v>
      </c>
      <c r="NH31">
        <v>1.8442000000000001</v>
      </c>
      <c r="NJ31">
        <v>26.8519064793559</v>
      </c>
      <c r="NK31">
        <v>5.1818825227282002</v>
      </c>
      <c r="NL31">
        <v>26.897981021310901</v>
      </c>
      <c r="NM31">
        <v>5.1863263512153699</v>
      </c>
      <c r="NN31">
        <v>0</v>
      </c>
      <c r="NO31" s="4"/>
      <c r="NP31">
        <v>7.2415535323551499</v>
      </c>
      <c r="NQ31">
        <v>2.69101347680667</v>
      </c>
      <c r="NR31">
        <v>7.31918120794173</v>
      </c>
      <c r="NS31">
        <v>2.7053985303355401</v>
      </c>
      <c r="NT31" s="1">
        <v>3.1199999999999999E-2</v>
      </c>
      <c r="NV31">
        <v>26.8519064793559</v>
      </c>
      <c r="NW31">
        <v>5.1818825227282002</v>
      </c>
      <c r="NX31">
        <v>26.897981021310901</v>
      </c>
      <c r="NY31">
        <v>5.1863263512153699</v>
      </c>
      <c r="NZ31">
        <v>1.06666666666666E-3</v>
      </c>
      <c r="OB31">
        <v>18.253627639977299</v>
      </c>
      <c r="OC31">
        <v>1.4893108268964199</v>
      </c>
      <c r="OD31">
        <v>18.899267425240701</v>
      </c>
      <c r="OE31">
        <v>2.8603255884430898</v>
      </c>
      <c r="OF31">
        <v>194.40327782630899</v>
      </c>
      <c r="OH31">
        <v>3.2583684918632798</v>
      </c>
      <c r="OI31">
        <v>1.8050951475928501</v>
      </c>
      <c r="OJ31">
        <v>4.7446958590722703</v>
      </c>
      <c r="OK31">
        <v>2.1782322784937902</v>
      </c>
      <c r="OL31" s="1">
        <v>0.3</v>
      </c>
      <c r="ON31">
        <v>0.656721838997812</v>
      </c>
      <c r="OO31">
        <v>1.19797281608992E-2</v>
      </c>
      <c r="OP31">
        <v>3.4214249744912202</v>
      </c>
      <c r="OQ31">
        <v>0.34918866835582102</v>
      </c>
      <c r="OR31">
        <v>7.2016796112060604</v>
      </c>
      <c r="OT31">
        <v>0.451233106985784</v>
      </c>
      <c r="OU31">
        <v>0.671738868151742</v>
      </c>
      <c r="OV31">
        <v>3.4065634907823399</v>
      </c>
      <c r="OW31">
        <v>1.8456878096748499</v>
      </c>
      <c r="OX31">
        <v>1.8959999999999999</v>
      </c>
      <c r="OZ31">
        <v>0.46162073072100002</v>
      </c>
      <c r="PA31">
        <v>8.2612110672600006E-3</v>
      </c>
      <c r="PB31">
        <v>3.5223127175700002</v>
      </c>
      <c r="PC31">
        <v>0.31184151718899999</v>
      </c>
      <c r="PD31">
        <v>4.4281999905899996</v>
      </c>
      <c r="PF31">
        <v>0.67717750536703403</v>
      </c>
      <c r="PG31">
        <v>1.0918821949855001E-2</v>
      </c>
      <c r="PH31">
        <v>3.5463262550896602</v>
      </c>
      <c r="PI31">
        <v>0.30970457701714699</v>
      </c>
      <c r="PJ31">
        <v>5.9444138050079296</v>
      </c>
      <c r="PL31">
        <v>1.3199232886768799</v>
      </c>
      <c r="PM31">
        <v>6.2359314718179702E-2</v>
      </c>
      <c r="PN31">
        <v>4.2088516173077997</v>
      </c>
      <c r="PO31">
        <v>0.31746639710553698</v>
      </c>
      <c r="PP31">
        <v>10.6953788280487</v>
      </c>
      <c r="PR31">
        <v>0.65393494604562497</v>
      </c>
      <c r="PS31">
        <v>1.20040923976719E-2</v>
      </c>
      <c r="PT31">
        <v>3.4163677184049401</v>
      </c>
      <c r="PU31">
        <v>0.33518734319127402</v>
      </c>
      <c r="PV31">
        <v>104.18305020332301</v>
      </c>
      <c r="PX31">
        <v>38.9948752595268</v>
      </c>
      <c r="PY31">
        <v>0.73061516190569298</v>
      </c>
      <c r="PZ31">
        <v>36.146395620765297</v>
      </c>
      <c r="QA31">
        <v>3.0254463662470301</v>
      </c>
      <c r="QB31">
        <v>4.3362188339233398</v>
      </c>
      <c r="QD31">
        <v>0.912052155855825</v>
      </c>
      <c r="QE31">
        <v>2.3237471999889799E-2</v>
      </c>
      <c r="QF31">
        <v>4.1253078855988301</v>
      </c>
      <c r="QG31">
        <v>0.29062474917748898</v>
      </c>
      <c r="QH31">
        <v>5.02535457611084</v>
      </c>
      <c r="QJ31">
        <v>1.7247966211055401</v>
      </c>
      <c r="QK31">
        <v>0.18247391281405401</v>
      </c>
      <c r="QL31">
        <v>2.1895738700400398</v>
      </c>
      <c r="QM31">
        <v>0.20403599782208401</v>
      </c>
      <c r="QN31">
        <v>1.0224946022033701</v>
      </c>
      <c r="QP31" s="1">
        <v>3.8854001739089998</v>
      </c>
      <c r="QQ31">
        <v>0.324888498099</v>
      </c>
      <c r="QR31" s="1">
        <v>5.710825918117</v>
      </c>
      <c r="QS31">
        <v>0.318882588706</v>
      </c>
      <c r="QT31">
        <v>0.15339999999999998</v>
      </c>
      <c r="QV31" s="4">
        <v>4.3582950661157902</v>
      </c>
      <c r="QW31" s="4">
        <v>0.33095735390341402</v>
      </c>
      <c r="QX31" s="4">
        <v>5.3490990814445203</v>
      </c>
      <c r="QY31" s="4">
        <v>0.51255723277941601</v>
      </c>
      <c r="QZ31" s="4">
        <v>0.672005414962769</v>
      </c>
      <c r="RB31">
        <v>6.3179778177948602</v>
      </c>
      <c r="RC31">
        <v>2.51355879537258</v>
      </c>
      <c r="RD31">
        <v>8.4787718509022802</v>
      </c>
      <c r="RE31">
        <v>2.91183307401064</v>
      </c>
      <c r="RF31" s="1">
        <v>6.2399999999999997E-2</v>
      </c>
      <c r="RH31" s="1">
        <v>0.9448628</v>
      </c>
      <c r="RI31" s="1">
        <v>9.1396920000000006E-2</v>
      </c>
      <c r="RJ31" s="1">
        <v>7.5605719999999996</v>
      </c>
      <c r="RK31" s="1">
        <v>0.68794270000000002</v>
      </c>
      <c r="RL31">
        <v>1.6015839999999999</v>
      </c>
      <c r="RN31" s="1">
        <v>4.6769046764029998</v>
      </c>
      <c r="RO31">
        <v>0.50401025953599998</v>
      </c>
      <c r="RP31" s="1">
        <v>0.40381305979850002</v>
      </c>
      <c r="RQ31">
        <v>0.63546287052200001</v>
      </c>
      <c r="RR31">
        <v>0.45959999999999995</v>
      </c>
      <c r="RT31" s="2">
        <v>4.8634177637744198</v>
      </c>
      <c r="RU31" s="2">
        <v>0.82791919098100797</v>
      </c>
      <c r="RV31" s="2">
        <v>5.4387292639074802</v>
      </c>
      <c r="RW31" s="2">
        <v>1.06294794230131</v>
      </c>
      <c r="RX31" s="2">
        <v>1.1001085758209199</v>
      </c>
      <c r="RZ31">
        <v>4.6807237511294701</v>
      </c>
      <c r="SA31">
        <v>2.1634980358506102</v>
      </c>
      <c r="SB31">
        <v>5.3300674133926202</v>
      </c>
      <c r="SC31">
        <v>2.30869387606772</v>
      </c>
      <c r="SD31" s="1">
        <v>0.21240000000000001</v>
      </c>
      <c r="SF31">
        <v>7.22958819613216</v>
      </c>
      <c r="SG31">
        <v>0.18589646673068599</v>
      </c>
      <c r="SH31">
        <v>7.2986806692404302</v>
      </c>
      <c r="SI31">
        <v>0.77922972304327798</v>
      </c>
      <c r="SJ31">
        <v>5.9972794055938703</v>
      </c>
      <c r="SL31">
        <v>7.2239101718100001</v>
      </c>
      <c r="SM31">
        <v>0.16405576327400001</v>
      </c>
      <c r="SN31">
        <v>7.3069802694900003</v>
      </c>
      <c r="SO31">
        <v>0.66834258194700003</v>
      </c>
      <c r="SP31">
        <v>9.9992752075199996E-4</v>
      </c>
      <c r="SR31">
        <v>25.1747560827</v>
      </c>
      <c r="SS31">
        <v>0.51774631200800003</v>
      </c>
      <c r="ST31">
        <v>25.265442742400001</v>
      </c>
      <c r="SU31">
        <v>2.8500460809899999</v>
      </c>
      <c r="SV31">
        <v>9.9992752075199996E-4</v>
      </c>
      <c r="SX31" s="1">
        <v>7.2274729999999998</v>
      </c>
      <c r="SY31" s="1">
        <v>0.18331890000000001</v>
      </c>
      <c r="SZ31" s="1">
        <v>7.3096889999999997</v>
      </c>
      <c r="TA31" s="1">
        <v>0.73338020000000004</v>
      </c>
      <c r="TB31">
        <v>0.20356199999999999</v>
      </c>
      <c r="TD31" s="1">
        <v>7.2833540000000001</v>
      </c>
      <c r="TE31" s="1">
        <v>0.18483350000000001</v>
      </c>
      <c r="TF31" s="1">
        <v>7.3764760000000003</v>
      </c>
      <c r="TG31" s="1">
        <v>0.75725620000000005</v>
      </c>
      <c r="TH31">
        <v>0.16852800000000001</v>
      </c>
      <c r="TJ31" s="1">
        <v>7.2238369999999996</v>
      </c>
      <c r="TK31" s="1">
        <v>0.18341560000000001</v>
      </c>
      <c r="TL31" s="1">
        <v>7.3068569999999999</v>
      </c>
      <c r="TM31" s="1">
        <v>0.74967740000000005</v>
      </c>
      <c r="TN31">
        <v>0.164963</v>
      </c>
      <c r="TP31" s="1">
        <v>7.3022919999999996</v>
      </c>
      <c r="TQ31" s="1">
        <v>0.19350700000000001</v>
      </c>
      <c r="TR31" s="1">
        <v>7.3820829999999997</v>
      </c>
      <c r="TS31" s="1">
        <v>0.78515679999999999</v>
      </c>
      <c r="TT31">
        <v>0.17152500000000001</v>
      </c>
      <c r="TV31">
        <v>7.22958819613216</v>
      </c>
      <c r="TW31">
        <v>0.18589646673068499</v>
      </c>
      <c r="TX31">
        <v>7.2986806692404302</v>
      </c>
      <c r="TY31">
        <v>0.77922972304327998</v>
      </c>
      <c r="TZ31">
        <v>0.17500839233398399</v>
      </c>
      <c r="UB31">
        <v>7.22958819613216</v>
      </c>
      <c r="UC31">
        <v>0.18589646673068599</v>
      </c>
      <c r="UD31">
        <v>7.2986806692404302</v>
      </c>
      <c r="UE31">
        <v>0.77922972304326099</v>
      </c>
      <c r="UF31">
        <v>0.16249980926513699</v>
      </c>
      <c r="UH31" s="4">
        <v>7.22958819613216</v>
      </c>
      <c r="UI31" s="4">
        <v>0.18589646673068499</v>
      </c>
      <c r="UJ31" s="4">
        <v>7.2986806692404302</v>
      </c>
      <c r="UK31" s="4">
        <v>0.77922972304327998</v>
      </c>
      <c r="UL31" s="4">
        <v>0.118750619888306</v>
      </c>
      <c r="UN31">
        <v>10.094094367863301</v>
      </c>
      <c r="UO31">
        <v>0.187598762791057</v>
      </c>
      <c r="UP31">
        <v>10.1622296933139</v>
      </c>
      <c r="UQ31">
        <v>0.80123668884167498</v>
      </c>
      <c r="UR31">
        <v>0.140625</v>
      </c>
      <c r="UT31">
        <v>7.2299907509960804</v>
      </c>
      <c r="UU31">
        <v>0.18580571234816301</v>
      </c>
      <c r="UV31">
        <v>7.2948980073736198</v>
      </c>
      <c r="UW31">
        <v>0.77872941871668799</v>
      </c>
      <c r="UX31">
        <v>5.6066177845001199</v>
      </c>
      <c r="UZ31">
        <v>7.2979576032600004</v>
      </c>
      <c r="VA31">
        <v>0.17050573839200001</v>
      </c>
      <c r="VB31">
        <v>7.3820256792599999</v>
      </c>
      <c r="VC31">
        <v>0.70687468173500001</v>
      </c>
      <c r="VD31">
        <v>1.56000137329E-2</v>
      </c>
      <c r="VF31">
        <v>16.208415232485599</v>
      </c>
      <c r="VG31">
        <v>0.31184087168944102</v>
      </c>
      <c r="VH31">
        <v>16.302096925258901</v>
      </c>
      <c r="VI31">
        <v>1.63271045077795</v>
      </c>
      <c r="VJ31">
        <v>0.10624938011169401</v>
      </c>
      <c r="VL31">
        <v>7.2238366463499997</v>
      </c>
      <c r="VM31">
        <v>0.16405193534000001</v>
      </c>
      <c r="VN31">
        <v>7.3068572198400004</v>
      </c>
      <c r="VO31">
        <v>0.67053182024199998</v>
      </c>
      <c r="VP31">
        <v>0</v>
      </c>
      <c r="VR31">
        <v>26.8519064794</v>
      </c>
      <c r="VS31">
        <v>0.73167215627000004</v>
      </c>
      <c r="VT31">
        <v>26.897981021300001</v>
      </c>
      <c r="VU31">
        <v>2.9385778276800001</v>
      </c>
      <c r="VV31">
        <v>7.99989700317E-4</v>
      </c>
      <c r="VX31">
        <v>26.8519064794</v>
      </c>
      <c r="VY31">
        <v>0.73167215627000004</v>
      </c>
      <c r="VZ31">
        <v>26.897981021300001</v>
      </c>
      <c r="WA31">
        <v>2.9385778276800001</v>
      </c>
      <c r="WB31">
        <v>0</v>
      </c>
      <c r="WD31">
        <v>7.2238366463499997</v>
      </c>
      <c r="WE31">
        <v>0.16405193534000001</v>
      </c>
      <c r="WF31">
        <v>7.3068572198400004</v>
      </c>
      <c r="WG31">
        <v>0.67053182024199998</v>
      </c>
      <c r="WH31">
        <v>0.22480001449600001</v>
      </c>
      <c r="WJ31" s="2">
        <v>7.2299907509960804</v>
      </c>
      <c r="WK31" s="2">
        <v>0.18580571234816301</v>
      </c>
      <c r="WL31" s="2">
        <v>7.2948980073724803</v>
      </c>
      <c r="WM31" s="2">
        <v>0.77872941870382595</v>
      </c>
      <c r="WN31" s="4">
        <v>0.36564860343933098</v>
      </c>
      <c r="WP31">
        <v>7.2242047655867596</v>
      </c>
      <c r="WQ31">
        <v>2.6877880804830498</v>
      </c>
      <c r="WR31">
        <v>7.3034274867993103</v>
      </c>
      <c r="WS31">
        <v>2.70248542767566</v>
      </c>
      <c r="WT31">
        <v>0</v>
      </c>
      <c r="WV31" s="2">
        <v>7.22958819613216</v>
      </c>
      <c r="WW31" s="2">
        <v>0.18589646673068499</v>
      </c>
      <c r="WX31" s="2">
        <v>7.2986806692404302</v>
      </c>
      <c r="WY31" s="2">
        <v>0.77922972304327998</v>
      </c>
      <c r="WZ31" s="4">
        <v>7.2748231887817399E-2</v>
      </c>
      <c r="XB31">
        <v>7.2310650711472597</v>
      </c>
      <c r="XC31">
        <v>0.18432338806704099</v>
      </c>
      <c r="XD31">
        <v>7.2857043410412796</v>
      </c>
      <c r="XE31">
        <v>0.763724254898277</v>
      </c>
      <c r="XF31">
        <v>2.9127593994140599</v>
      </c>
      <c r="XH31">
        <v>7.3638255835080599</v>
      </c>
      <c r="XI31">
        <v>2.71363696604908</v>
      </c>
      <c r="XJ31">
        <v>7.4515503732243298</v>
      </c>
      <c r="XK31">
        <v>2.7297528044173398</v>
      </c>
      <c r="XL31" s="1">
        <v>6.1999999999999998E-3</v>
      </c>
      <c r="XN31">
        <v>14.094365343</v>
      </c>
      <c r="XO31">
        <v>7.52192577824</v>
      </c>
      <c r="XP31">
        <v>14.3060550941</v>
      </c>
      <c r="XQ31">
        <v>6.27283605493</v>
      </c>
      <c r="XR31">
        <v>0</v>
      </c>
      <c r="XT31">
        <v>7.2305106425584302</v>
      </c>
      <c r="XU31">
        <v>0.18678118711262601</v>
      </c>
      <c r="XV31">
        <v>7.2972274924863996</v>
      </c>
      <c r="XW31">
        <v>0.77941320279773596</v>
      </c>
      <c r="XX31">
        <v>25.119246006011998</v>
      </c>
      <c r="XZ31">
        <v>10.0087917429</v>
      </c>
      <c r="YA31">
        <v>0.154060382947</v>
      </c>
      <c r="YB31">
        <v>10.0820569891</v>
      </c>
      <c r="YC31">
        <v>0.74363146467800001</v>
      </c>
      <c r="YD31">
        <v>0</v>
      </c>
      <c r="YF31">
        <v>16.664109733318298</v>
      </c>
      <c r="YG31">
        <v>4.0821697335263201</v>
      </c>
      <c r="YH31">
        <v>16.7534330267098</v>
      </c>
      <c r="YI31">
        <v>4.0930957754137403</v>
      </c>
      <c r="YJ31">
        <v>0</v>
      </c>
      <c r="YL31" s="1">
        <v>7.1577200000000003</v>
      </c>
      <c r="YM31" s="1">
        <v>0.24034440000000001</v>
      </c>
      <c r="YN31" s="1">
        <v>7.4387930000000004</v>
      </c>
      <c r="YO31" s="1">
        <v>0.89455989999999996</v>
      </c>
      <c r="YP31">
        <v>1.1571180000000001</v>
      </c>
      <c r="YR31">
        <v>7.3253923405499997</v>
      </c>
      <c r="YS31">
        <v>0.183034810774</v>
      </c>
      <c r="YT31">
        <v>7.3839225954999996</v>
      </c>
      <c r="YU31">
        <v>0.70652989068600003</v>
      </c>
      <c r="YV31">
        <v>1.3230000019099999</v>
      </c>
      <c r="YX31">
        <v>2.40191255426548</v>
      </c>
      <c r="YY31">
        <v>1.5498104897907601</v>
      </c>
      <c r="YZ31">
        <v>3.2376599469474199</v>
      </c>
      <c r="ZA31">
        <v>1.79934986785433</v>
      </c>
      <c r="ZB31" s="1">
        <v>0.1124</v>
      </c>
      <c r="ZD31">
        <v>0</v>
      </c>
      <c r="ZE31">
        <v>0</v>
      </c>
      <c r="ZF31">
        <v>6.18855975929461</v>
      </c>
      <c r="ZG31">
        <v>2.4876816032793698</v>
      </c>
      <c r="ZH31" s="1">
        <v>8.0999999999999892E-2</v>
      </c>
      <c r="ZJ31" s="4">
        <v>1.42313000811279</v>
      </c>
      <c r="ZK31" s="4">
        <v>4.0064430296E-2</v>
      </c>
      <c r="ZL31" s="4">
        <v>3.1960959891775498</v>
      </c>
      <c r="ZM31" s="4">
        <v>0.39694267559288499</v>
      </c>
      <c r="ZN31" s="4">
        <v>0.18751683235168501</v>
      </c>
      <c r="ZP31">
        <v>2.7067869056579301</v>
      </c>
      <c r="ZQ31">
        <v>8.38990096073126E-2</v>
      </c>
      <c r="ZR31">
        <v>3.3942206523023501</v>
      </c>
      <c r="ZS31">
        <v>0.41539983502804101</v>
      </c>
      <c r="ZT31">
        <v>16.541669416427599</v>
      </c>
      <c r="ZV31">
        <v>155.081023491</v>
      </c>
      <c r="ZW31">
        <v>5.6909980926000001</v>
      </c>
      <c r="ZX31">
        <v>154.47107581</v>
      </c>
      <c r="ZY31">
        <v>8.1655830264299993</v>
      </c>
      <c r="ZZ31">
        <v>0.13120002746600001</v>
      </c>
      <c r="AAB31">
        <v>2.2357182250899998</v>
      </c>
      <c r="AAC31">
        <v>7.8189130023E-2</v>
      </c>
      <c r="AAD31">
        <v>3.3885361716900002</v>
      </c>
      <c r="AAE31">
        <v>0.424427393697</v>
      </c>
      <c r="AAF31">
        <v>1.52000427246E-2</v>
      </c>
      <c r="AAG31" s="4"/>
      <c r="AAH31">
        <v>2.4008232783292498</v>
      </c>
      <c r="AAI31">
        <v>1.5494590276381099</v>
      </c>
      <c r="AAJ31">
        <v>3.2373704005072699</v>
      </c>
      <c r="AAK31">
        <v>1.79926940742827</v>
      </c>
      <c r="AAL31" s="1">
        <v>0.13119999999999998</v>
      </c>
      <c r="AAN31">
        <v>7.2505943502882504</v>
      </c>
      <c r="AAO31">
        <v>0.187192486759131</v>
      </c>
      <c r="AAP31">
        <v>7.3220840590040899</v>
      </c>
      <c r="AAQ31">
        <v>0.78100762927095202</v>
      </c>
      <c r="AAR31">
        <v>0.109386396408081</v>
      </c>
      <c r="AAT31" s="2">
        <v>10.7232582842777</v>
      </c>
      <c r="AAU31" s="2">
        <v>1.4384790443847799</v>
      </c>
      <c r="AAV31" s="2">
        <v>11.3180974083793</v>
      </c>
      <c r="AAW31" s="2">
        <v>2.30607941709455</v>
      </c>
      <c r="AAX31" s="2">
        <v>9.375E-2</v>
      </c>
      <c r="AAZ31">
        <v>7.2297302482032499</v>
      </c>
      <c r="ABA31">
        <v>0.186023114914907</v>
      </c>
      <c r="ABB31">
        <v>7.3012165989712701</v>
      </c>
      <c r="ABC31">
        <v>0.78202967710533</v>
      </c>
      <c r="ABD31">
        <v>1.7595654010772701</v>
      </c>
      <c r="ABF31">
        <v>7.2505943502882504</v>
      </c>
      <c r="ABG31">
        <v>0.187192486759131</v>
      </c>
      <c r="ABH31">
        <v>7.3220840590144798</v>
      </c>
      <c r="ABI31">
        <v>0.78100762926341805</v>
      </c>
      <c r="ABJ31">
        <v>0.114810800552368</v>
      </c>
      <c r="ABL31" s="4">
        <v>2.8377738972321498</v>
      </c>
      <c r="ABM31" s="4">
        <v>0.106234457300675</v>
      </c>
      <c r="ABN31" s="4">
        <v>3.0746160720238902</v>
      </c>
      <c r="ABO31" s="4">
        <v>0.52557877684242704</v>
      </c>
      <c r="ABP31" s="4">
        <v>0.23441658020019501</v>
      </c>
      <c r="ABR31">
        <v>2.8377738972321498</v>
      </c>
      <c r="ABS31">
        <v>0.106234457300675</v>
      </c>
      <c r="ABT31">
        <v>3.0746160720238902</v>
      </c>
      <c r="ABU31">
        <v>0.52557877684242704</v>
      </c>
      <c r="ABV31">
        <v>10.080737829208401</v>
      </c>
      <c r="ABX31" s="1">
        <v>2.8660909999999999</v>
      </c>
      <c r="ABY31" s="1">
        <v>8.7240280000000003E-2</v>
      </c>
      <c r="ABZ31" s="1">
        <v>3.0736240000000001</v>
      </c>
      <c r="ACA31" s="1">
        <v>0.54117839999999995</v>
      </c>
      <c r="ACB31">
        <v>2.6013459999999999</v>
      </c>
      <c r="ACD31">
        <v>2.84534953722628</v>
      </c>
      <c r="ACE31">
        <v>0.106665032684799</v>
      </c>
      <c r="ACF31">
        <v>3.0525950526785102</v>
      </c>
      <c r="ACG31">
        <v>0.53223071589649096</v>
      </c>
      <c r="ACH31">
        <v>0.18751578330993701</v>
      </c>
      <c r="ACJ31" s="2">
        <v>2.7951966389970502</v>
      </c>
      <c r="ACK31" s="2">
        <v>0.109146122492515</v>
      </c>
      <c r="ACL31" s="2">
        <v>3.0241020000651102</v>
      </c>
      <c r="ACM31" s="2">
        <v>0.47293770013706998</v>
      </c>
      <c r="ACN31" s="2">
        <v>5.2537861347198502</v>
      </c>
      <c r="ACP31" s="2">
        <v>2.79272543529716</v>
      </c>
      <c r="ACQ31" s="2">
        <v>0.109389039174454</v>
      </c>
      <c r="ACR31" s="2">
        <v>3.0221924971498502</v>
      </c>
      <c r="ACS31" s="2">
        <v>0.47268064111166502</v>
      </c>
      <c r="ACT31" s="2">
        <v>124.161736631393</v>
      </c>
      <c r="ACV31" s="2">
        <v>18.235036208268099</v>
      </c>
      <c r="ACW31" s="2">
        <v>4.2702501341570303</v>
      </c>
      <c r="ACX31" s="2">
        <v>18.738508326779598</v>
      </c>
      <c r="ACY31" s="2">
        <v>4.3287998714169698</v>
      </c>
      <c r="ACZ31" s="3">
        <v>4.6933333333333299E-2</v>
      </c>
      <c r="ADB31" s="2">
        <v>3.4888785157863098</v>
      </c>
      <c r="ADC31" s="2">
        <v>1.86785398674155</v>
      </c>
      <c r="ADD31" s="2">
        <v>15.0560802953419</v>
      </c>
      <c r="ADE31" s="3">
        <v>3.8802165268631499</v>
      </c>
      <c r="ADF31" s="3">
        <v>0.61886666666666601</v>
      </c>
      <c r="ADH31" s="2">
        <v>2.2601443336849698</v>
      </c>
      <c r="ADI31" s="2">
        <v>1.5033776417404101</v>
      </c>
      <c r="ADJ31" s="2">
        <v>4.4302745878885501</v>
      </c>
      <c r="ADK31" s="2">
        <v>2.1048217472956101</v>
      </c>
      <c r="ADL31" s="2">
        <v>0.50713333333333299</v>
      </c>
      <c r="ADN31" s="2">
        <v>0.514525899653</v>
      </c>
      <c r="ADO31" s="2">
        <v>1.4154038218000001E-2</v>
      </c>
      <c r="ADP31" s="2">
        <v>3.5992452164299999</v>
      </c>
      <c r="ADQ31" s="2">
        <v>0.33229661371699998</v>
      </c>
      <c r="ADR31" s="2">
        <v>0.689600038528</v>
      </c>
      <c r="ADT31" s="2">
        <v>0.56519336365098805</v>
      </c>
      <c r="ADU31" s="2">
        <v>0.75179343150295497</v>
      </c>
      <c r="ADV31" s="2">
        <v>4.0172946229206001</v>
      </c>
      <c r="ADW31" s="2">
        <v>2.0043189923065099</v>
      </c>
      <c r="ADX31" s="4">
        <v>4.16966666666666</v>
      </c>
      <c r="ADZ31" s="2">
        <v>2.69318071576201</v>
      </c>
      <c r="AEA31" s="2">
        <v>1.64109131853228</v>
      </c>
      <c r="AEB31" s="2">
        <v>2.9651696092917099</v>
      </c>
      <c r="AEC31" s="2">
        <v>1.7219667851882901</v>
      </c>
      <c r="AED31" s="2">
        <v>23.579933333333301</v>
      </c>
      <c r="AEF31" s="2">
        <v>3.7265189841876798</v>
      </c>
      <c r="AEG31" s="2">
        <v>0.142393524907478</v>
      </c>
      <c r="AEH31" s="2">
        <v>4.5742114855259004</v>
      </c>
      <c r="AEI31" s="2">
        <v>0.56943247403955699</v>
      </c>
      <c r="AEJ31" s="2">
        <v>12.763942384719799</v>
      </c>
      <c r="AEL31" s="2">
        <v>3.8212675686225399</v>
      </c>
      <c r="AEM31" s="2">
        <v>1.95480627393676</v>
      </c>
      <c r="AEN31" s="2">
        <v>4.6518878599659903</v>
      </c>
      <c r="AEO31" s="2">
        <v>2.15682355791242</v>
      </c>
      <c r="AEP31" s="2">
        <v>3.1116666666666601</v>
      </c>
      <c r="AER31" s="2">
        <v>4.1107631165233096</v>
      </c>
      <c r="AES31" s="2">
        <v>9.4698500233394906E-2</v>
      </c>
      <c r="AET31" s="2">
        <v>4.7066955108942903</v>
      </c>
      <c r="AEU31" s="2">
        <v>0.63045326092689502</v>
      </c>
      <c r="AEV31" s="2">
        <v>17.234953069686899</v>
      </c>
      <c r="AEX31" s="2">
        <v>4.1854457641808001</v>
      </c>
      <c r="AEY31" s="2">
        <v>2.04583620169866</v>
      </c>
      <c r="AEZ31" s="2">
        <v>4.8031478936661696</v>
      </c>
      <c r="AFA31" s="2">
        <v>2.1916085174287301</v>
      </c>
      <c r="AFB31" s="2">
        <v>8.5772666666666595</v>
      </c>
      <c r="AFD31" s="2">
        <v>3.5895498571111402</v>
      </c>
      <c r="AFE31" s="2">
        <v>1.89461074026068</v>
      </c>
      <c r="AFF31" s="2">
        <v>5.5820532887609202</v>
      </c>
      <c r="AFG31" s="2">
        <v>2.3626369354517598</v>
      </c>
      <c r="AFH31" s="3">
        <v>0.146933333333333</v>
      </c>
      <c r="AFJ31" s="2">
        <v>0.51187353066154895</v>
      </c>
      <c r="AFK31" s="2">
        <v>0.71545337420515998</v>
      </c>
      <c r="AFL31" s="2">
        <v>3.5127999782396699</v>
      </c>
      <c r="AFM31" s="2">
        <v>1.87424650946445</v>
      </c>
      <c r="AFN31" s="2">
        <v>0.28753333333333303</v>
      </c>
      <c r="AFP31" s="2">
        <v>2.0168491620114901</v>
      </c>
      <c r="AFQ31" s="2">
        <v>1.42015814683136</v>
      </c>
      <c r="AFR31" s="2">
        <v>4.2582694476254197</v>
      </c>
      <c r="AFS31" s="2">
        <v>2.06355747378778</v>
      </c>
      <c r="AFT31" s="2">
        <v>0.23226666666666601</v>
      </c>
      <c r="AFV31" s="2">
        <v>5.6422791648570998</v>
      </c>
      <c r="AFW31" s="2">
        <v>8.31996534294525E-2</v>
      </c>
      <c r="AFX31" s="2">
        <v>7.2255496575505997</v>
      </c>
      <c r="AFY31" s="2">
        <v>0.72392571424715702</v>
      </c>
      <c r="AFZ31" s="2">
        <v>0.962528371810913</v>
      </c>
      <c r="AGB31" s="2">
        <v>5.6499655019614998</v>
      </c>
      <c r="AGC31" s="2">
        <v>0.13995248686280101</v>
      </c>
      <c r="AGD31" s="2">
        <v>7.1990318833449596</v>
      </c>
      <c r="AGE31" s="2">
        <v>0.80640519262913901</v>
      </c>
      <c r="AGF31" s="2">
        <v>22.228650140762301</v>
      </c>
      <c r="AGH31" s="3">
        <v>1.580395</v>
      </c>
      <c r="AGI31" s="3">
        <v>7.1529099999999998E-2</v>
      </c>
      <c r="AGJ31" s="3">
        <v>3.7877480000000001</v>
      </c>
      <c r="AGK31" s="3">
        <v>0.34048430000000002</v>
      </c>
      <c r="AGL31" s="2">
        <v>0.40762900000000002</v>
      </c>
      <c r="AGN31">
        <v>22.759858824444301</v>
      </c>
      <c r="AGO31">
        <v>0.62054229460266797</v>
      </c>
      <c r="AGP31">
        <v>22.856097208868299</v>
      </c>
      <c r="AGQ31">
        <v>2.32661590698117</v>
      </c>
      <c r="AGR31">
        <v>1.3095270156860399</v>
      </c>
      <c r="AGT31">
        <v>7.7023000095602603</v>
      </c>
      <c r="AGU31">
        <v>0.151519564170811</v>
      </c>
      <c r="AGV31">
        <v>8.4969028734238705</v>
      </c>
      <c r="AGW31">
        <v>0.676578143028298</v>
      </c>
      <c r="AGX31">
        <v>2.8723735809326199</v>
      </c>
      <c r="AGZ31" s="4">
        <v>7.2951632537394104</v>
      </c>
      <c r="AHA31" s="4">
        <v>0.18324922630778301</v>
      </c>
      <c r="AHB31" s="4">
        <v>7.3577964813718202</v>
      </c>
      <c r="AHC31" s="4">
        <v>0.72107741307775697</v>
      </c>
      <c r="AHD31" s="4">
        <v>0.33439722061157201</v>
      </c>
      <c r="AHF31" s="1">
        <v>2.5239229999999999</v>
      </c>
      <c r="AHG31" s="1">
        <v>5.3529519999999997E-2</v>
      </c>
      <c r="AHH31" s="1">
        <v>3.8469389999999999</v>
      </c>
      <c r="AHI31" s="1">
        <v>0.43662610000000002</v>
      </c>
      <c r="AHJ31">
        <v>0.93744700000000003</v>
      </c>
      <c r="AHL31">
        <v>0.97250604646500005</v>
      </c>
      <c r="AHM31">
        <v>3.7528930256099997E-2</v>
      </c>
      <c r="AHN31">
        <v>2.4183260692599999</v>
      </c>
      <c r="AHO31">
        <v>0.282355552821</v>
      </c>
      <c r="AHP31">
        <v>9.1600036621100001E-2</v>
      </c>
      <c r="AHR31">
        <v>5.8460607183409401</v>
      </c>
      <c r="AHS31">
        <v>2.4178628410935401</v>
      </c>
      <c r="AHT31">
        <v>6.72732143274186</v>
      </c>
      <c r="AHU31">
        <v>2.5937080469362499</v>
      </c>
      <c r="AHV31" s="1">
        <v>1.5799999999999901E-2</v>
      </c>
      <c r="AHX31">
        <v>4.73645421540588</v>
      </c>
      <c r="AHY31">
        <v>2.1763396369606198</v>
      </c>
      <c r="AHZ31">
        <v>5.46854929566907</v>
      </c>
      <c r="AIA31">
        <v>2.33849295394899</v>
      </c>
      <c r="AIB31" s="1">
        <v>7.7066666666666603E-2</v>
      </c>
      <c r="AID31">
        <v>7.22958819613216</v>
      </c>
      <c r="AIE31">
        <v>0.18589646673068499</v>
      </c>
      <c r="AIF31">
        <v>7.2986806692297801</v>
      </c>
      <c r="AIG31">
        <v>0.77922972291639303</v>
      </c>
      <c r="AIH31">
        <v>3.4378385543823199E-2</v>
      </c>
      <c r="AIJ31">
        <v>7.22390498906302</v>
      </c>
      <c r="AIK31">
        <v>2.68773231350576</v>
      </c>
      <c r="AIL31">
        <v>7.3074767758723098</v>
      </c>
      <c r="AIM31">
        <v>2.7032345025676698</v>
      </c>
      <c r="AIN31" s="1">
        <v>3.1999999999999997E-3</v>
      </c>
      <c r="AIP31" s="1">
        <v>9.6651594908559498E-4</v>
      </c>
      <c r="AIQ31">
        <v>3.1088839622694101E-2</v>
      </c>
      <c r="AIR31">
        <v>3.8372590563826798</v>
      </c>
      <c r="AIS31">
        <v>1.9588923034160599</v>
      </c>
      <c r="AIT31">
        <v>15.648400000000001</v>
      </c>
      <c r="AIU31" s="4"/>
      <c r="AIV31">
        <v>2.10355117255803</v>
      </c>
      <c r="AIW31">
        <v>1.4503624280013701</v>
      </c>
      <c r="AIX31">
        <v>3.3547109687833698</v>
      </c>
      <c r="AIY31">
        <v>1.83158700824813</v>
      </c>
      <c r="AIZ31" s="1">
        <v>0.3</v>
      </c>
      <c r="AJB31">
        <v>15.507019963121101</v>
      </c>
      <c r="AJC31">
        <v>3.9378953722922998</v>
      </c>
      <c r="AJD31">
        <v>16.067944564432899</v>
      </c>
      <c r="AJE31">
        <v>4.0084840731170397</v>
      </c>
      <c r="AJF31">
        <v>1.4534</v>
      </c>
      <c r="AJH31">
        <v>26.8519064793559</v>
      </c>
      <c r="AJI31">
        <v>5.1818825227282002</v>
      </c>
      <c r="AJJ31">
        <v>26.897981021310901</v>
      </c>
      <c r="AJK31">
        <v>5.1863263512153699</v>
      </c>
      <c r="AJL31" s="1">
        <v>2E-3</v>
      </c>
      <c r="AJN31">
        <v>5.2647667077221296</v>
      </c>
      <c r="AJO31">
        <v>0.587060214966584</v>
      </c>
      <c r="AJP31">
        <v>5.5285714577135696</v>
      </c>
      <c r="AJQ31">
        <v>0.99447398358296102</v>
      </c>
      <c r="AJR31">
        <v>0.20630159378051799</v>
      </c>
      <c r="AJT31">
        <v>1.1546667530702901E-3</v>
      </c>
      <c r="AJU31">
        <v>3.39803877710406E-2</v>
      </c>
      <c r="AJV31">
        <v>4.3508813134115103</v>
      </c>
      <c r="AJW31">
        <v>2.0858766294801598</v>
      </c>
      <c r="AJX31" s="1">
        <v>6.8666666666666598E-2</v>
      </c>
      <c r="AJZ31">
        <v>239.16383228084501</v>
      </c>
      <c r="AKA31">
        <v>2.7973833999041999</v>
      </c>
      <c r="AKB31">
        <v>238.71917392079399</v>
      </c>
      <c r="AKC31">
        <v>11.848509548796001</v>
      </c>
      <c r="AKD31">
        <v>0.121875381469727</v>
      </c>
      <c r="AKF31">
        <v>7.22655264526</v>
      </c>
      <c r="AKG31">
        <v>0.16400893654099999</v>
      </c>
      <c r="AKH31">
        <v>7.3091769593500002</v>
      </c>
      <c r="AKI31">
        <v>0.65678743067400003</v>
      </c>
      <c r="AKJ31">
        <v>3.20000648499E-3</v>
      </c>
      <c r="AKL31">
        <v>7.2238369236889204</v>
      </c>
      <c r="AKM31">
        <v>2.6877196512450698</v>
      </c>
      <c r="AKN31">
        <v>7.30685138792796</v>
      </c>
      <c r="AKO31">
        <v>2.7031188260836698</v>
      </c>
      <c r="AKP31" s="1">
        <v>6.3999999999999994E-3</v>
      </c>
      <c r="AKR31" s="2">
        <v>7.2346274810419704</v>
      </c>
      <c r="AKS31" s="2">
        <v>0.18605331590694901</v>
      </c>
      <c r="AKT31" s="2">
        <v>7.3024846319887304</v>
      </c>
      <c r="AKU31" s="2">
        <v>0.763443905062821</v>
      </c>
      <c r="AKV31" s="2">
        <v>7.9203513622283896</v>
      </c>
      <c r="AKX31" s="4"/>
    </row>
    <row r="32" spans="1:986" x14ac:dyDescent="0.55000000000000004">
      <c r="A32" s="2" t="s">
        <v>30</v>
      </c>
      <c r="B32">
        <v>5299947292.13274</v>
      </c>
      <c r="C32">
        <v>72933543.979469806</v>
      </c>
      <c r="D32">
        <v>5299687449.0722704</v>
      </c>
      <c r="E32">
        <v>292872494.305408</v>
      </c>
      <c r="F32">
        <v>322.71215682029703</v>
      </c>
      <c r="G32" s="4"/>
      <c r="H32" s="1">
        <v>2726900576.7963901</v>
      </c>
      <c r="I32">
        <v>52219.733595609199</v>
      </c>
      <c r="J32" s="1">
        <v>2727741659.3380799</v>
      </c>
      <c r="K32">
        <v>52227.7862764456</v>
      </c>
      <c r="L32">
        <v>6587.0993999999992</v>
      </c>
      <c r="N32" s="1">
        <v>4338877000</v>
      </c>
      <c r="O32" s="1">
        <v>1324415000</v>
      </c>
      <c r="P32" s="1">
        <v>4339478000</v>
      </c>
      <c r="Q32" s="1">
        <v>5298567000</v>
      </c>
      <c r="R32">
        <v>0.109375</v>
      </c>
      <c r="T32">
        <v>2774089231.41746</v>
      </c>
      <c r="U32">
        <v>55725342.659519702</v>
      </c>
      <c r="V32">
        <v>2824111668.3822098</v>
      </c>
      <c r="W32">
        <v>211388677.299063</v>
      </c>
      <c r="X32">
        <v>4.2599071979522698</v>
      </c>
      <c r="Z32" s="37">
        <v>15336324510.529947</v>
      </c>
      <c r="AA32" s="37">
        <v>5452531299.3414736</v>
      </c>
      <c r="AB32" s="37">
        <v>15487463863.312687</v>
      </c>
      <c r="AC32" s="37">
        <v>5984307473.6101646</v>
      </c>
      <c r="AD32" s="37">
        <v>4.1786000000000012</v>
      </c>
      <c r="AF32" s="1">
        <v>2581865163.9990797</v>
      </c>
      <c r="AG32">
        <v>261884196.42699999</v>
      </c>
      <c r="AH32" s="1">
        <v>2586545214.2493358</v>
      </c>
      <c r="AI32">
        <v>299815469.93000001</v>
      </c>
      <c r="AJ32" s="37">
        <v>1095.5834666666699</v>
      </c>
      <c r="AL32" s="39">
        <v>44271569200.440002</v>
      </c>
      <c r="AM32">
        <v>57637269886.300003</v>
      </c>
      <c r="AN32" s="39">
        <v>44391514464.769997</v>
      </c>
      <c r="AO32">
        <v>57281438147.199997</v>
      </c>
      <c r="AP32" s="37">
        <v>1.8190666666666668</v>
      </c>
      <c r="AR32">
        <v>5299947292.13274</v>
      </c>
      <c r="AS32">
        <v>72933543.979469806</v>
      </c>
      <c r="AT32">
        <v>5299687449.0722704</v>
      </c>
      <c r="AU32">
        <v>292872494.305408</v>
      </c>
      <c r="AV32">
        <v>207.06037960052501</v>
      </c>
      <c r="AX32">
        <v>5198462785.1800003</v>
      </c>
      <c r="AY32">
        <v>51585371.502499998</v>
      </c>
      <c r="AZ32">
        <v>5382689839.3699999</v>
      </c>
      <c r="BA32">
        <v>326168399.94800001</v>
      </c>
      <c r="BB32">
        <v>0.73959999084500005</v>
      </c>
      <c r="BD32">
        <v>3997271186.9086599</v>
      </c>
      <c r="BE32">
        <v>1336299565.54198</v>
      </c>
      <c r="BF32">
        <v>4062336190.9621501</v>
      </c>
      <c r="BG32">
        <v>1240338399.5601001</v>
      </c>
      <c r="BH32">
        <v>40853.1617032051</v>
      </c>
      <c r="BJ32" s="1">
        <v>1528327641.1691301</v>
      </c>
      <c r="BK32">
        <v>39093.831241886903</v>
      </c>
      <c r="BL32" s="1">
        <v>1638703096.0743599</v>
      </c>
      <c r="BM32">
        <v>40480.897915861002</v>
      </c>
      <c r="BN32">
        <v>41.579266666666598</v>
      </c>
      <c r="BP32" s="1">
        <v>54717340000</v>
      </c>
      <c r="BQ32" s="1">
        <v>67103410000</v>
      </c>
      <c r="BR32" s="1">
        <v>153888200000</v>
      </c>
      <c r="BS32" s="1">
        <v>283342900000</v>
      </c>
      <c r="BT32">
        <v>76.891711000000001</v>
      </c>
      <c r="BV32" s="1">
        <v>1714635715.7509999</v>
      </c>
      <c r="BW32">
        <v>57858854.679799996</v>
      </c>
      <c r="BX32" s="1">
        <v>1890568507.7320001</v>
      </c>
      <c r="BY32">
        <v>414604164.21799999</v>
      </c>
      <c r="BZ32" s="37">
        <v>7931.7262666666638</v>
      </c>
      <c r="CB32">
        <v>5299947292.13274</v>
      </c>
      <c r="CC32">
        <v>72933543.979469806</v>
      </c>
      <c r="CD32">
        <v>5299687449.0722704</v>
      </c>
      <c r="CE32">
        <v>292872494.305408</v>
      </c>
      <c r="CF32">
        <v>5.4132160186767599</v>
      </c>
      <c r="CH32">
        <v>5299947292.13274</v>
      </c>
      <c r="CI32">
        <v>72933543.979469806</v>
      </c>
      <c r="CJ32">
        <v>5299687449.0722704</v>
      </c>
      <c r="CK32">
        <v>292872494.305408</v>
      </c>
      <c r="CL32">
        <v>744.0495470047</v>
      </c>
      <c r="CN32">
        <v>5299947292.13274</v>
      </c>
      <c r="CO32">
        <v>72933543.979469806</v>
      </c>
      <c r="CP32">
        <v>5299687449.0722704</v>
      </c>
      <c r="CQ32">
        <v>292872494.305408</v>
      </c>
      <c r="CR32">
        <v>2426.0195412159001</v>
      </c>
      <c r="CT32" s="37">
        <v>2792308293.50383</v>
      </c>
      <c r="CU32" s="37">
        <v>54433658.358066499</v>
      </c>
      <c r="CV32" s="37">
        <v>2792569903.6581502</v>
      </c>
      <c r="CW32" s="37">
        <v>218261544.03999099</v>
      </c>
      <c r="CX32" s="37">
        <v>227.31596498489401</v>
      </c>
      <c r="CZ32">
        <v>5107614734.2150297</v>
      </c>
      <c r="DA32">
        <v>72498603.6876636</v>
      </c>
      <c r="DB32">
        <v>5161573196.6787004</v>
      </c>
      <c r="DC32">
        <v>305682366.91794097</v>
      </c>
      <c r="DD32">
        <v>132.32361640930199</v>
      </c>
      <c r="DE32" s="4"/>
      <c r="DF32" s="1">
        <v>2393008446.9036598</v>
      </c>
      <c r="DG32">
        <v>48918.3855713132</v>
      </c>
      <c r="DH32" s="1">
        <v>2394376950.7350602</v>
      </c>
      <c r="DI32">
        <v>48932.371194691303</v>
      </c>
      <c r="DJ32" s="1">
        <v>0.43459999999999999</v>
      </c>
      <c r="DL32" s="37">
        <v>3.6923704903270896E+73</v>
      </c>
      <c r="DM32" s="37">
        <v>1.2790746579224307E+74</v>
      </c>
      <c r="DN32" s="39">
        <v>3.6923704903270902E+73</v>
      </c>
      <c r="DO32" s="37">
        <v>1.2790746579224307E+74</v>
      </c>
      <c r="DP32" s="1">
        <v>52.971333333333334</v>
      </c>
      <c r="DR32" s="1">
        <v>1749887446.5954399</v>
      </c>
      <c r="DS32">
        <v>41831.656034580403</v>
      </c>
      <c r="DT32" s="1">
        <v>1756012018.1615701</v>
      </c>
      <c r="DU32">
        <v>41904.797078157702</v>
      </c>
      <c r="DV32">
        <v>8.2408000000000001</v>
      </c>
      <c r="DX32" s="1">
        <v>1495557937428.8101</v>
      </c>
      <c r="DY32">
        <v>1222930.0623620299</v>
      </c>
      <c r="DZ32" s="1">
        <v>560889650529.60901</v>
      </c>
      <c r="EA32">
        <v>748925.66422149597</v>
      </c>
      <c r="EB32">
        <v>82.368200000000002</v>
      </c>
      <c r="ED32" s="1">
        <v>18219209421367.699</v>
      </c>
      <c r="EE32">
        <v>4268396.5867018104</v>
      </c>
      <c r="EF32" s="1">
        <v>11393788474061.801</v>
      </c>
      <c r="EG32">
        <v>3375468.6302885101</v>
      </c>
      <c r="EH32">
        <v>72.695599999999999</v>
      </c>
      <c r="EJ32" s="1">
        <v>2969702674.6170001</v>
      </c>
      <c r="EK32">
        <v>52488989.555600002</v>
      </c>
      <c r="EL32" s="1">
        <v>2974721991.5370002</v>
      </c>
      <c r="EM32">
        <v>217502020.74000001</v>
      </c>
      <c r="EN32">
        <v>220.51926666666662</v>
      </c>
      <c r="EP32" s="1">
        <v>87430590000</v>
      </c>
      <c r="EQ32" s="1">
        <v>185825000000</v>
      </c>
      <c r="ER32" s="1">
        <v>85427110000</v>
      </c>
      <c r="ES32" s="1">
        <v>181211700000</v>
      </c>
      <c r="ET32">
        <v>1444.0028159999999</v>
      </c>
      <c r="EV32">
        <v>1181085110.2124701</v>
      </c>
      <c r="EW32">
        <v>15713329.642772701</v>
      </c>
      <c r="EX32">
        <v>1304895465.07265</v>
      </c>
      <c r="EY32">
        <v>109260975.05498999</v>
      </c>
      <c r="EZ32">
        <v>580.61845981279998</v>
      </c>
      <c r="FB32">
        <v>1160392154.1295099</v>
      </c>
      <c r="FC32">
        <v>15698930.912617899</v>
      </c>
      <c r="FD32">
        <v>1284125676.0397</v>
      </c>
      <c r="FE32">
        <v>96517167.215420499</v>
      </c>
      <c r="FF32">
        <v>254.82748753229799</v>
      </c>
      <c r="FH32">
        <v>5196019712.8420696</v>
      </c>
      <c r="FI32">
        <v>60603137.424994998</v>
      </c>
      <c r="FJ32">
        <v>5338004394.7637501</v>
      </c>
      <c r="FK32">
        <v>320114772.85238898</v>
      </c>
      <c r="FL32">
        <v>1.7843448162078901</v>
      </c>
      <c r="FN32">
        <v>122610036568</v>
      </c>
      <c r="FO32">
        <v>92243669858.5</v>
      </c>
      <c r="FP32">
        <v>73962004345</v>
      </c>
      <c r="FQ32">
        <v>93517208583.100006</v>
      </c>
      <c r="FR32">
        <v>2.6484000206</v>
      </c>
      <c r="FT32" s="1">
        <v>3828879724.5869999</v>
      </c>
      <c r="FU32" s="1">
        <v>54128944.420767099</v>
      </c>
      <c r="FV32" s="1">
        <v>3830971874.658</v>
      </c>
      <c r="FW32" s="1">
        <v>142547528.298861</v>
      </c>
      <c r="FX32">
        <v>74.500600000000006</v>
      </c>
      <c r="FZ32">
        <v>2923843237.1100001</v>
      </c>
      <c r="GA32">
        <v>52530533.297899999</v>
      </c>
      <c r="GB32">
        <v>2923890981</v>
      </c>
      <c r="GC32">
        <v>209540376.75799999</v>
      </c>
      <c r="GD32">
        <v>106.21519999500001</v>
      </c>
      <c r="GF32" s="1">
        <v>2269650661.9636002</v>
      </c>
      <c r="GG32">
        <v>47640.8507686796</v>
      </c>
      <c r="GH32" s="1">
        <v>2276146675.45539</v>
      </c>
      <c r="GI32">
        <v>47708.978981480999</v>
      </c>
      <c r="GJ32" s="1">
        <v>612.28419999999994</v>
      </c>
      <c r="GL32">
        <v>1273066682.3952999</v>
      </c>
      <c r="GM32">
        <v>20397599.168603901</v>
      </c>
      <c r="GN32">
        <v>1368072911.1307001</v>
      </c>
      <c r="GO32">
        <v>120775549.844273</v>
      </c>
      <c r="GP32">
        <v>1100.90464396477</v>
      </c>
      <c r="GR32">
        <v>2252785056.5817199</v>
      </c>
      <c r="GS32">
        <v>46567831.870450899</v>
      </c>
      <c r="GT32">
        <v>2260304058.17063</v>
      </c>
      <c r="GU32">
        <v>182064997.15284601</v>
      </c>
      <c r="GV32">
        <v>486.60606184005701</v>
      </c>
      <c r="GX32">
        <v>2065512400.3364401</v>
      </c>
      <c r="GY32">
        <v>30231503.8354146</v>
      </c>
      <c r="GZ32">
        <v>270608314144.06601</v>
      </c>
      <c r="HA32">
        <v>595069786403.70105</v>
      </c>
      <c r="HB32">
        <v>754.77917737960797</v>
      </c>
      <c r="HD32" s="4">
        <v>63581804961634.797</v>
      </c>
      <c r="HE32" s="4">
        <v>4832859197950.7197</v>
      </c>
      <c r="HF32" s="4">
        <v>62688044694515.297</v>
      </c>
      <c r="HG32" s="4">
        <v>5761207295507.2598</v>
      </c>
      <c r="HH32" s="4">
        <v>221.917760229111</v>
      </c>
      <c r="HJ32">
        <v>3078026847</v>
      </c>
      <c r="HK32">
        <v>54075641.0392</v>
      </c>
      <c r="HL32">
        <v>3078095329.8499999</v>
      </c>
      <c r="HM32">
        <v>216924810.46599999</v>
      </c>
      <c r="HN32">
        <v>125.676999998</v>
      </c>
      <c r="HP32">
        <v>1293302181.7738099</v>
      </c>
      <c r="HQ32">
        <v>41263358.526604198</v>
      </c>
      <c r="HR32">
        <v>1620124260.0773699</v>
      </c>
      <c r="HS32">
        <v>102002609.928716</v>
      </c>
      <c r="HT32">
        <v>1145.58953557014</v>
      </c>
      <c r="HV32" s="4">
        <v>2043043952.2813101</v>
      </c>
      <c r="HW32" s="4">
        <v>37098432.545134798</v>
      </c>
      <c r="HX32" s="4">
        <v>2089359844.0868499</v>
      </c>
      <c r="HY32" s="4">
        <v>150347601.25357699</v>
      </c>
      <c r="HZ32" s="4">
        <v>128.30450258254999</v>
      </c>
      <c r="IB32" s="1">
        <v>2435056291.8562899</v>
      </c>
      <c r="IC32">
        <v>49346.289544972802</v>
      </c>
      <c r="ID32" s="1">
        <v>2471010779.8836002</v>
      </c>
      <c r="IE32">
        <v>49709.262515989998</v>
      </c>
      <c r="IF32" s="1">
        <v>8.7199999999999903E-2</v>
      </c>
      <c r="IG32" s="4"/>
      <c r="IH32" s="1">
        <v>751086440.76918399</v>
      </c>
      <c r="II32">
        <v>27405.9563009427</v>
      </c>
      <c r="IJ32" s="1">
        <v>1563073599.4663301</v>
      </c>
      <c r="IK32">
        <v>39535.725609457702</v>
      </c>
      <c r="IL32">
        <v>2.3127999999999997</v>
      </c>
      <c r="IN32">
        <v>0</v>
      </c>
      <c r="IO32">
        <v>0</v>
      </c>
      <c r="IP32">
        <v>2239203110.9899998</v>
      </c>
      <c r="IQ32">
        <v>87855147.243200004</v>
      </c>
      <c r="IR32">
        <v>0.53720006942700005</v>
      </c>
      <c r="IT32" s="2">
        <v>0</v>
      </c>
      <c r="IU32" s="2">
        <v>0</v>
      </c>
      <c r="IV32" s="2">
        <v>1031804490.66</v>
      </c>
      <c r="IW32" s="2">
        <v>71593405.162599996</v>
      </c>
      <c r="IX32" s="2">
        <v>51.239799976299999</v>
      </c>
      <c r="IZ32" s="1">
        <v>230585700</v>
      </c>
      <c r="JA32" s="1">
        <v>15950080</v>
      </c>
      <c r="JB32" s="1">
        <v>1937995000</v>
      </c>
      <c r="JC32" s="1">
        <v>152308400</v>
      </c>
      <c r="JD32">
        <v>5.0259840000000002</v>
      </c>
      <c r="JF32">
        <v>978908312.35335803</v>
      </c>
      <c r="JG32">
        <v>21089384.214809</v>
      </c>
      <c r="JH32">
        <v>2219203147.0996599</v>
      </c>
      <c r="JI32">
        <v>110815787.00605799</v>
      </c>
      <c r="JJ32">
        <v>2063.5891463756602</v>
      </c>
      <c r="JL32" s="1">
        <v>1090567698.4134099</v>
      </c>
      <c r="JM32">
        <v>33023.744463846102</v>
      </c>
      <c r="JN32" s="1">
        <v>1375844206.05843</v>
      </c>
      <c r="JO32">
        <v>37092.373960942801</v>
      </c>
      <c r="JP32">
        <v>2.1965333333333303</v>
      </c>
      <c r="JQ32" s="4"/>
      <c r="JR32" s="1">
        <v>1458179248.85693</v>
      </c>
      <c r="JS32">
        <v>38186.113298644697</v>
      </c>
      <c r="JT32" s="1">
        <v>1948748448.3250401</v>
      </c>
      <c r="JU32">
        <v>44144.631024905502</v>
      </c>
      <c r="JV32" s="1">
        <v>0.2656</v>
      </c>
      <c r="JX32">
        <v>685045.87652998697</v>
      </c>
      <c r="JY32">
        <v>827.67498242364798</v>
      </c>
      <c r="JZ32" s="1">
        <v>2348506062.8954902</v>
      </c>
      <c r="KA32">
        <v>48461.387339772802</v>
      </c>
      <c r="KB32" s="1">
        <v>0.325133333333333</v>
      </c>
      <c r="KD32" s="1">
        <v>1068806168.90488</v>
      </c>
      <c r="KE32">
        <v>32692.6011339703</v>
      </c>
      <c r="KF32" s="1">
        <v>1526696938.9706299</v>
      </c>
      <c r="KG32">
        <v>39072.969415833199</v>
      </c>
      <c r="KH32" s="1">
        <v>0.40553333333333302</v>
      </c>
      <c r="KJ32" s="2">
        <v>1657433577.0835199</v>
      </c>
      <c r="KK32" s="2">
        <v>48085525.857411496</v>
      </c>
      <c r="KL32" s="2">
        <v>1733846131.2204101</v>
      </c>
      <c r="KM32" s="2">
        <v>153013278.214403</v>
      </c>
      <c r="KN32" s="2">
        <v>6.9223438262939396</v>
      </c>
      <c r="KP32">
        <v>1657433577.0835199</v>
      </c>
      <c r="KQ32">
        <v>48085525.857411496</v>
      </c>
      <c r="KR32">
        <v>1733846131.2204101</v>
      </c>
      <c r="KS32">
        <v>153013278.214403</v>
      </c>
      <c r="KT32">
        <v>187.10013861656199</v>
      </c>
      <c r="KV32">
        <v>1657433577.0835199</v>
      </c>
      <c r="KW32">
        <v>48085525.857411496</v>
      </c>
      <c r="KX32">
        <v>1733846131.2204101</v>
      </c>
      <c r="KY32">
        <v>153013278.214403</v>
      </c>
      <c r="KZ32">
        <v>135.83924336433401</v>
      </c>
      <c r="LB32">
        <v>1863367023.3855801</v>
      </c>
      <c r="LC32">
        <v>20666923.042858601</v>
      </c>
      <c r="LD32">
        <v>1903235014.3072801</v>
      </c>
      <c r="LE32">
        <v>187067230.86877799</v>
      </c>
      <c r="LF32">
        <v>41.823673439025903</v>
      </c>
      <c r="LH32">
        <v>1657433577.0835199</v>
      </c>
      <c r="LI32">
        <v>48085525.857411496</v>
      </c>
      <c r="LJ32">
        <v>1733846131.2204101</v>
      </c>
      <c r="LK32">
        <v>153013278.214403</v>
      </c>
      <c r="LL32">
        <v>4.6316211700439496</v>
      </c>
      <c r="LN32" s="1">
        <v>2246054219.9650698</v>
      </c>
      <c r="LO32">
        <v>47392.554478156897</v>
      </c>
      <c r="LP32" s="1">
        <v>2275478747.6810999</v>
      </c>
      <c r="LQ32">
        <v>47701.978446193498</v>
      </c>
      <c r="LR32">
        <v>23.496400000000001</v>
      </c>
      <c r="LT32" s="1">
        <v>1710097151.9747701</v>
      </c>
      <c r="LU32">
        <v>41353.3209304255</v>
      </c>
      <c r="LV32" s="1">
        <v>2009619676.82231</v>
      </c>
      <c r="LW32">
        <v>44828.7817905228</v>
      </c>
      <c r="LX32">
        <v>3.2561999999999998</v>
      </c>
      <c r="LZ32" s="1">
        <v>2379777011.2859998</v>
      </c>
      <c r="MA32">
        <v>311911778.54500002</v>
      </c>
      <c r="MB32" s="1">
        <v>2379659770.349</v>
      </c>
      <c r="MC32">
        <v>339296475.611</v>
      </c>
      <c r="MD32" s="37">
        <v>5003.7686666666668</v>
      </c>
      <c r="MF32" s="1">
        <v>1685822097.2880001</v>
      </c>
      <c r="MG32" s="37">
        <v>130511983.34</v>
      </c>
      <c r="MH32" s="1">
        <v>1752964010.6289999</v>
      </c>
      <c r="MI32" s="37">
        <v>249045025.85499999</v>
      </c>
      <c r="MJ32">
        <v>38227.462400000004</v>
      </c>
      <c r="ML32" s="1">
        <v>1685822097.2880001</v>
      </c>
      <c r="MM32">
        <v>130511983.34</v>
      </c>
      <c r="MN32" s="1">
        <v>1752964010.6289999</v>
      </c>
      <c r="MO32">
        <v>249045025.85499999</v>
      </c>
      <c r="MP32" s="37">
        <v>37358.549933333343</v>
      </c>
      <c r="MR32" s="1">
        <v>1595258929.973</v>
      </c>
      <c r="MS32">
        <v>51047416.2874</v>
      </c>
      <c r="MT32" s="1">
        <v>1635222155.027</v>
      </c>
      <c r="MU32">
        <v>125882742.237</v>
      </c>
      <c r="MV32">
        <v>3778.483200000001</v>
      </c>
      <c r="MX32" s="1">
        <v>2059813000</v>
      </c>
      <c r="MY32" s="1">
        <v>41951340</v>
      </c>
      <c r="MZ32" s="1">
        <v>2073129000</v>
      </c>
      <c r="NA32" s="1">
        <v>191312200</v>
      </c>
      <c r="NB32">
        <v>5.9259130000000004</v>
      </c>
      <c r="ND32" s="1">
        <v>2301034561.6716099</v>
      </c>
      <c r="NE32" s="1">
        <v>46823794.994779602</v>
      </c>
      <c r="NF32" s="1">
        <v>2727802003.7575002</v>
      </c>
      <c r="NG32" s="1">
        <v>197084927.58629501</v>
      </c>
      <c r="NH32">
        <v>160.48520000000002</v>
      </c>
      <c r="NJ32" s="1">
        <v>2792278760.6213598</v>
      </c>
      <c r="NK32">
        <v>52842.0169999344</v>
      </c>
      <c r="NL32" s="1">
        <v>2792582994.6101899</v>
      </c>
      <c r="NM32">
        <v>52844.895634395798</v>
      </c>
      <c r="NN32" s="1">
        <v>1.52E-2</v>
      </c>
      <c r="NO32" s="4"/>
      <c r="NP32" s="1">
        <v>2434707185.44978</v>
      </c>
      <c r="NQ32">
        <v>49342.752106563603</v>
      </c>
      <c r="NR32" s="1">
        <v>2597136757.1597099</v>
      </c>
      <c r="NS32">
        <v>50962.110995912502</v>
      </c>
      <c r="NT32">
        <v>17.208000000000002</v>
      </c>
      <c r="NV32" s="1">
        <v>2792278760.6213598</v>
      </c>
      <c r="NW32">
        <v>52842.0169999344</v>
      </c>
      <c r="NX32" s="1">
        <v>2792582994.6101899</v>
      </c>
      <c r="NY32">
        <v>52844.8956343959</v>
      </c>
      <c r="NZ32" s="1">
        <v>3.3399999999999999E-2</v>
      </c>
      <c r="OB32">
        <v>2341199839.87992</v>
      </c>
      <c r="OC32">
        <v>69884913.082073495</v>
      </c>
      <c r="OD32">
        <v>2350684715.0743799</v>
      </c>
      <c r="OE32">
        <v>197984634.49932501</v>
      </c>
      <c r="OF32">
        <v>41450.622658968001</v>
      </c>
      <c r="OH32" s="1">
        <v>808837675.81951296</v>
      </c>
      <c r="OI32">
        <v>28440.071656370899</v>
      </c>
      <c r="OJ32" s="1">
        <v>1127760477.61199</v>
      </c>
      <c r="OK32">
        <v>33582.145220518498</v>
      </c>
      <c r="OL32">
        <v>32.561800000000005</v>
      </c>
      <c r="ON32">
        <v>198361205.49619001</v>
      </c>
      <c r="OO32">
        <v>3548792.1227806299</v>
      </c>
      <c r="OP32">
        <v>1024347013.75889</v>
      </c>
      <c r="OQ32">
        <v>85220770.646247894</v>
      </c>
      <c r="OR32">
        <v>1607.1751990636201</v>
      </c>
      <c r="OT32" s="1">
        <v>138395721.47865999</v>
      </c>
      <c r="OU32">
        <v>11764.1710918644</v>
      </c>
      <c r="OV32" s="1">
        <v>1012858603.31674</v>
      </c>
      <c r="OW32">
        <v>31825.439562035001</v>
      </c>
      <c r="OX32">
        <v>94.070266666666598</v>
      </c>
      <c r="OZ32">
        <v>138377846.80599999</v>
      </c>
      <c r="PA32">
        <v>2457404.2285000002</v>
      </c>
      <c r="PB32">
        <v>1022765977.72</v>
      </c>
      <c r="PC32">
        <v>77707975.447899997</v>
      </c>
      <c r="PD32">
        <v>164.92139999099999</v>
      </c>
      <c r="PF32">
        <v>197964271.96996999</v>
      </c>
      <c r="PG32">
        <v>3005745.6450592801</v>
      </c>
      <c r="PH32">
        <v>1026065460.03587</v>
      </c>
      <c r="PI32">
        <v>87956374.403917193</v>
      </c>
      <c r="PJ32">
        <v>441.62093477249101</v>
      </c>
      <c r="PL32">
        <v>303696020.365991</v>
      </c>
      <c r="PM32">
        <v>6859604.5142301098</v>
      </c>
      <c r="PN32">
        <v>1037337519.63791</v>
      </c>
      <c r="PO32">
        <v>80026378.035174996</v>
      </c>
      <c r="PP32">
        <v>143.67001218795801</v>
      </c>
      <c r="PR32">
        <v>241342149.35482201</v>
      </c>
      <c r="PS32">
        <v>4463075.6903641298</v>
      </c>
      <c r="PT32">
        <v>1099119534.5457499</v>
      </c>
      <c r="PU32">
        <v>101276146.782005</v>
      </c>
      <c r="PV32">
        <v>14682.5950350285</v>
      </c>
      <c r="PX32">
        <v>188900282319.99899</v>
      </c>
      <c r="PY32">
        <v>3158585397.21386</v>
      </c>
      <c r="PZ32">
        <v>192122710932.63599</v>
      </c>
      <c r="QA32">
        <v>15974334545.190399</v>
      </c>
      <c r="QB32">
        <v>369.19225220680198</v>
      </c>
      <c r="QD32">
        <v>191084293.873687</v>
      </c>
      <c r="QE32">
        <v>3367473.1882614102</v>
      </c>
      <c r="QF32">
        <v>1010843234.07531</v>
      </c>
      <c r="QG32">
        <v>81059114.686174899</v>
      </c>
      <c r="QH32">
        <v>1795.7495384216299</v>
      </c>
      <c r="QJ32">
        <v>754470707.53007603</v>
      </c>
      <c r="QK32">
        <v>24799533.021822099</v>
      </c>
      <c r="QL32">
        <v>1397704833.7691801</v>
      </c>
      <c r="QM32">
        <v>62290654.556837298</v>
      </c>
      <c r="QN32">
        <v>151.57863678932199</v>
      </c>
      <c r="QP32" s="1">
        <v>809691871.8204</v>
      </c>
      <c r="QQ32">
        <v>42748931.673100002</v>
      </c>
      <c r="QR32" s="1">
        <v>1830676606.4349999</v>
      </c>
      <c r="QS32">
        <v>763820516.80599999</v>
      </c>
      <c r="QT32">
        <v>2.694</v>
      </c>
      <c r="QV32" s="4">
        <v>935453794.15762305</v>
      </c>
      <c r="QW32" s="4">
        <v>61393316.310555898</v>
      </c>
      <c r="QX32" s="4">
        <v>1314912356.08424</v>
      </c>
      <c r="QY32" s="4">
        <v>117762093.170022</v>
      </c>
      <c r="QZ32" s="4">
        <v>15.4746183872223</v>
      </c>
      <c r="RB32" s="1">
        <v>1150915639.39345</v>
      </c>
      <c r="RC32">
        <v>33925.147595750503</v>
      </c>
      <c r="RD32" s="1">
        <v>1420582426.59094</v>
      </c>
      <c r="RE32">
        <v>37690.614569026897</v>
      </c>
      <c r="RF32">
        <v>2.641</v>
      </c>
      <c r="RH32" s="1">
        <v>142432000</v>
      </c>
      <c r="RI32" s="1">
        <v>17998580</v>
      </c>
      <c r="RJ32" s="1">
        <v>2027221000</v>
      </c>
      <c r="RK32" s="1">
        <v>107837800</v>
      </c>
      <c r="RL32">
        <v>414.09291400000001</v>
      </c>
      <c r="RN32" s="1">
        <v>1129872602.7880001</v>
      </c>
      <c r="RO32">
        <v>60575621.023599997</v>
      </c>
      <c r="RP32" s="1">
        <v>9759065739553000</v>
      </c>
      <c r="RQ32">
        <v>98787983.781200007</v>
      </c>
      <c r="RR32">
        <v>61.850399999999993</v>
      </c>
      <c r="RT32" s="2">
        <v>1187040571.2242301</v>
      </c>
      <c r="RU32" s="2">
        <v>86196575.608180702</v>
      </c>
      <c r="RV32" s="2">
        <v>1361364903.8629799</v>
      </c>
      <c r="RW32" s="2">
        <v>80924875.716510504</v>
      </c>
      <c r="RX32" s="2">
        <v>70.920023632049606</v>
      </c>
      <c r="RZ32" s="1">
        <v>1187276327.4428301</v>
      </c>
      <c r="SA32">
        <v>34456.876344828903</v>
      </c>
      <c r="SB32" s="1">
        <v>1361465368.87837</v>
      </c>
      <c r="SC32">
        <v>36898.0401766594</v>
      </c>
      <c r="SD32">
        <v>19.478199999999902</v>
      </c>
      <c r="SF32">
        <v>2061567055.45206</v>
      </c>
      <c r="SG32">
        <v>39452330.733401597</v>
      </c>
      <c r="SH32">
        <v>2072907799.85498</v>
      </c>
      <c r="SI32">
        <v>156098350.33818501</v>
      </c>
      <c r="SJ32">
        <v>9.7444671630859396</v>
      </c>
      <c r="SL32">
        <v>2776186949.9899998</v>
      </c>
      <c r="SM32">
        <v>46819906.551799998</v>
      </c>
      <c r="SN32">
        <v>2795637248.54</v>
      </c>
      <c r="SO32">
        <v>180756281.01499999</v>
      </c>
      <c r="SP32">
        <v>2.53999710083E-2</v>
      </c>
      <c r="SR32">
        <v>2738870005.3099999</v>
      </c>
      <c r="SS32">
        <v>46585316.985799998</v>
      </c>
      <c r="ST32">
        <v>2758391548.8600001</v>
      </c>
      <c r="SU32">
        <v>180234672.50799999</v>
      </c>
      <c r="SV32">
        <v>1.56000137329E-2</v>
      </c>
      <c r="SX32" s="1">
        <v>2781367000</v>
      </c>
      <c r="SY32" s="1">
        <v>56610960</v>
      </c>
      <c r="SZ32" s="1">
        <v>2869828000</v>
      </c>
      <c r="TA32" s="1">
        <v>230541000</v>
      </c>
      <c r="TB32">
        <v>3.2269640000000002</v>
      </c>
      <c r="TD32" s="1">
        <v>4475595000</v>
      </c>
      <c r="TE32" s="1">
        <v>564482300</v>
      </c>
      <c r="TF32" s="1">
        <v>4348595000</v>
      </c>
      <c r="TG32" s="1">
        <v>1770694000</v>
      </c>
      <c r="TH32">
        <v>3.1801300000000001</v>
      </c>
      <c r="TJ32" s="1">
        <v>2062235000</v>
      </c>
      <c r="TK32" s="1">
        <v>39799710</v>
      </c>
      <c r="TL32" s="1">
        <v>2073411000</v>
      </c>
      <c r="TM32" s="1">
        <v>157428800</v>
      </c>
      <c r="TN32">
        <v>3.2692770000000002</v>
      </c>
      <c r="TP32" s="1">
        <v>2399030000</v>
      </c>
      <c r="TQ32" s="1">
        <v>54511770</v>
      </c>
      <c r="TR32" s="1">
        <v>2401311000</v>
      </c>
      <c r="TS32" s="1">
        <v>193093700</v>
      </c>
      <c r="TT32">
        <v>4.2049760000000003</v>
      </c>
      <c r="TV32">
        <v>2061567055.45206</v>
      </c>
      <c r="TW32">
        <v>39452330.733401701</v>
      </c>
      <c r="TX32">
        <v>2072907799.85498</v>
      </c>
      <c r="TY32">
        <v>156098350.33818701</v>
      </c>
      <c r="TZ32">
        <v>1.85643801689148</v>
      </c>
      <c r="UB32">
        <v>2061567055.45206</v>
      </c>
      <c r="UC32">
        <v>39452330.733401597</v>
      </c>
      <c r="UD32">
        <v>2072907799.8495901</v>
      </c>
      <c r="UE32">
        <v>156098350.33653799</v>
      </c>
      <c r="UF32">
        <v>4.6722324371337898</v>
      </c>
      <c r="UH32" s="4">
        <v>2061567055.45206</v>
      </c>
      <c r="UI32" s="4">
        <v>39452330.733401701</v>
      </c>
      <c r="UJ32" s="4">
        <v>2072907799.85498</v>
      </c>
      <c r="UK32" s="4">
        <v>156098350.33818701</v>
      </c>
      <c r="UL32" s="4">
        <v>2.6846442222595202</v>
      </c>
      <c r="UN32">
        <v>2167144784.1879501</v>
      </c>
      <c r="UO32">
        <v>41953278.820595101</v>
      </c>
      <c r="UP32">
        <v>2174425538.58038</v>
      </c>
      <c r="UQ32">
        <v>172910433.90432701</v>
      </c>
      <c r="UR32">
        <v>2.5835156440734899</v>
      </c>
      <c r="UT32">
        <v>2061634495.7495601</v>
      </c>
      <c r="UU32">
        <v>39414299.190522701</v>
      </c>
      <c r="UV32">
        <v>2072387892.18681</v>
      </c>
      <c r="UW32">
        <v>155900356.97690201</v>
      </c>
      <c r="UX32">
        <v>84.821993398666393</v>
      </c>
      <c r="UZ32">
        <v>7704675411.3000002</v>
      </c>
      <c r="VA32">
        <v>5481298065.3100004</v>
      </c>
      <c r="VB32">
        <v>6090231344.6700001</v>
      </c>
      <c r="VC32">
        <v>4089707989.4899998</v>
      </c>
      <c r="VD32">
        <v>0.27159996032700001</v>
      </c>
      <c r="VF32">
        <v>2279557264.0865698</v>
      </c>
      <c r="VG32">
        <v>42236485.864484198</v>
      </c>
      <c r="VH32">
        <v>2283616242.9215002</v>
      </c>
      <c r="VI32">
        <v>190431380.14552799</v>
      </c>
      <c r="VJ32">
        <v>3.2033999919891398</v>
      </c>
      <c r="VL32">
        <v>2062524071.96</v>
      </c>
      <c r="VM32">
        <v>35880045.454700001</v>
      </c>
      <c r="VN32">
        <v>2074045508.6300001</v>
      </c>
      <c r="VO32">
        <v>140178112.824</v>
      </c>
      <c r="VP32">
        <v>1.84000015259E-2</v>
      </c>
      <c r="VR32">
        <v>2062335514.99</v>
      </c>
      <c r="VS32">
        <v>35597885.372199997</v>
      </c>
      <c r="VT32">
        <v>2073472337.49</v>
      </c>
      <c r="VU32">
        <v>141170884.58700001</v>
      </c>
      <c r="VV32">
        <v>0.28400006294300001</v>
      </c>
      <c r="VX32">
        <v>2067195808.0799999</v>
      </c>
      <c r="VY32">
        <v>35511598.360699996</v>
      </c>
      <c r="VZ32">
        <v>2077297495.0999999</v>
      </c>
      <c r="WA32">
        <v>144368910.97299999</v>
      </c>
      <c r="WB32">
        <v>0.124600028992</v>
      </c>
      <c r="WD32">
        <v>2062234612.1600001</v>
      </c>
      <c r="WE32">
        <v>35597941.136</v>
      </c>
      <c r="WF32">
        <v>2073410692.6199999</v>
      </c>
      <c r="WG32">
        <v>140808581.65900001</v>
      </c>
      <c r="WH32">
        <v>0.29939994811999998</v>
      </c>
      <c r="WJ32" s="2">
        <v>2061634495.7495601</v>
      </c>
      <c r="WK32" s="2">
        <v>39414299.190522701</v>
      </c>
      <c r="WL32" s="2">
        <v>2072387892.1867199</v>
      </c>
      <c r="WM32" s="2">
        <v>155900356.97742501</v>
      </c>
      <c r="WN32" s="4">
        <v>3.8159332275390598</v>
      </c>
      <c r="WP32" s="1">
        <v>2062302634.8977101</v>
      </c>
      <c r="WQ32">
        <v>45412.582341215799</v>
      </c>
      <c r="WR32" s="1">
        <v>2072925918.1087101</v>
      </c>
      <c r="WS32">
        <v>45529.396197497597</v>
      </c>
      <c r="WT32" s="1">
        <v>6.2399999999999997E-2</v>
      </c>
      <c r="WV32" s="2">
        <v>2061567055.45206</v>
      </c>
      <c r="WW32" s="2">
        <v>39452330.733401701</v>
      </c>
      <c r="WX32" s="2">
        <v>2072907799.85498</v>
      </c>
      <c r="WY32" s="2">
        <v>156098350.33818701</v>
      </c>
      <c r="WZ32" s="4">
        <v>2.90377535820007</v>
      </c>
      <c r="XB32">
        <v>2454618252.4339099</v>
      </c>
      <c r="XC32">
        <v>48795035.938846901</v>
      </c>
      <c r="XD32">
        <v>2460929782.0124202</v>
      </c>
      <c r="XE32">
        <v>192731716.41982701</v>
      </c>
      <c r="XF32">
        <v>8.1538110256195093</v>
      </c>
      <c r="XH32" s="1">
        <v>448764522750.18701</v>
      </c>
      <c r="XI32">
        <v>669898.88994548004</v>
      </c>
      <c r="XJ32" s="1">
        <v>326762715061.32599</v>
      </c>
      <c r="XK32">
        <v>571631.62531592499</v>
      </c>
      <c r="XL32" s="1">
        <v>0.20320000000000002</v>
      </c>
      <c r="XN32" s="1">
        <v>2006159700110</v>
      </c>
      <c r="XO32" s="1">
        <v>3216317610730</v>
      </c>
      <c r="XP32" s="1">
        <v>2177376358740</v>
      </c>
      <c r="XQ32" s="1">
        <v>3019610193320</v>
      </c>
      <c r="XR32">
        <v>2.17998981476E-2</v>
      </c>
      <c r="XT32">
        <v>2063180753.7293</v>
      </c>
      <c r="XU32">
        <v>39407997.419817798</v>
      </c>
      <c r="XV32">
        <v>2076032898.35816</v>
      </c>
      <c r="XW32">
        <v>154128968.53715399</v>
      </c>
      <c r="XX32">
        <v>379.98383979797399</v>
      </c>
      <c r="XZ32" s="1">
        <v>2.9353141380299999E+36</v>
      </c>
      <c r="YA32" s="1">
        <v>2.9729066002900001E+36</v>
      </c>
      <c r="YB32" s="1">
        <v>1.1291838613300001E+36</v>
      </c>
      <c r="YC32" s="1">
        <v>1.03027925036E+36</v>
      </c>
      <c r="YD32">
        <v>2.5000000000000001E-2</v>
      </c>
      <c r="YF32" s="1">
        <v>2548413682.4957099</v>
      </c>
      <c r="YG32">
        <v>50481.815364502399</v>
      </c>
      <c r="YH32" s="1">
        <v>2548790260.04318</v>
      </c>
      <c r="YI32">
        <v>50485.545060375298</v>
      </c>
      <c r="YJ32" s="1">
        <v>2.1999999999999999E-2</v>
      </c>
      <c r="YL32" s="1">
        <v>1692356000</v>
      </c>
      <c r="YM32" s="1">
        <v>26829000</v>
      </c>
      <c r="YN32" s="1">
        <v>1920416000</v>
      </c>
      <c r="YO32" s="1">
        <v>280021400</v>
      </c>
      <c r="YP32">
        <v>824.41795200000001</v>
      </c>
      <c r="YR32">
        <v>9464218095.5400009</v>
      </c>
      <c r="YS32">
        <v>2300561330.0700002</v>
      </c>
      <c r="YT32">
        <v>8824518131.1100006</v>
      </c>
      <c r="YU32">
        <v>5947354862.0900002</v>
      </c>
      <c r="YV32">
        <v>9.5813999652900002</v>
      </c>
      <c r="YX32" s="1">
        <v>1118337078.1317301</v>
      </c>
      <c r="YY32">
        <v>33441.547185076997</v>
      </c>
      <c r="YZ32" s="1">
        <v>1509347998.1161201</v>
      </c>
      <c r="ZA32">
        <v>38850.328159696699</v>
      </c>
      <c r="ZB32">
        <v>74.144400000000005</v>
      </c>
      <c r="ZD32">
        <v>0</v>
      </c>
      <c r="ZE32">
        <v>0</v>
      </c>
      <c r="ZF32" s="1">
        <v>2399067694.2251701</v>
      </c>
      <c r="ZG32">
        <v>48980.278625434199</v>
      </c>
      <c r="ZH32">
        <v>55.494799999999998</v>
      </c>
      <c r="ZJ32" s="4">
        <v>525986989.89098102</v>
      </c>
      <c r="ZK32" s="4">
        <v>6410245.6899642702</v>
      </c>
      <c r="ZL32" s="4">
        <v>1425915135.2226901</v>
      </c>
      <c r="ZM32" s="4">
        <v>73008434.073942304</v>
      </c>
      <c r="ZN32" s="4">
        <v>32.499725198745701</v>
      </c>
      <c r="ZP32">
        <v>1228947497.8728299</v>
      </c>
      <c r="ZQ32">
        <v>29008241.306281</v>
      </c>
      <c r="ZR32">
        <v>1377952495.8148201</v>
      </c>
      <c r="ZS32">
        <v>92396255.522207201</v>
      </c>
      <c r="ZT32">
        <v>4032.1814393997201</v>
      </c>
      <c r="ZV32">
        <v>5299686443.6999998</v>
      </c>
      <c r="ZW32">
        <v>65222442.035800003</v>
      </c>
      <c r="ZX32">
        <v>5299673989.3500004</v>
      </c>
      <c r="ZY32">
        <v>260898623.07100001</v>
      </c>
      <c r="ZZ32">
        <v>0.79239997863800005</v>
      </c>
      <c r="AAB32">
        <v>1824298522.3399999</v>
      </c>
      <c r="AAC32">
        <v>37011316.708800003</v>
      </c>
      <c r="AAD32">
        <v>2765760592.0999999</v>
      </c>
      <c r="AAE32">
        <v>181214901.359</v>
      </c>
      <c r="AAF32">
        <v>0.305400037766</v>
      </c>
      <c r="AAG32" s="4"/>
      <c r="AAH32" s="1">
        <v>1972718739.2683001</v>
      </c>
      <c r="AAI32">
        <v>44415.298482260601</v>
      </c>
      <c r="AAJ32" s="1">
        <v>2644852835.4170899</v>
      </c>
      <c r="AAK32">
        <v>51428.132723414099</v>
      </c>
      <c r="AAL32" s="1">
        <v>0.51880000000000004</v>
      </c>
      <c r="AAN32">
        <v>2241392462.1077499</v>
      </c>
      <c r="AAO32">
        <v>42951090.759772897</v>
      </c>
      <c r="AAP32">
        <v>2254713024.3495998</v>
      </c>
      <c r="AAQ32">
        <v>169150351.99649501</v>
      </c>
      <c r="AAR32">
        <v>4.3253005981445298</v>
      </c>
      <c r="AAT32" s="2">
        <v>2429379473.4196801</v>
      </c>
      <c r="AAU32" s="2">
        <v>47541915.3480689</v>
      </c>
      <c r="AAV32" s="2">
        <v>2446259461.2042198</v>
      </c>
      <c r="AAW32" s="2">
        <v>182278947.408115</v>
      </c>
      <c r="AAX32" s="2">
        <v>4.0940215587616002</v>
      </c>
      <c r="AAZ32">
        <v>2499774507.84058</v>
      </c>
      <c r="ABA32">
        <v>49343241.842454299</v>
      </c>
      <c r="ABB32">
        <v>2523537817.1916199</v>
      </c>
      <c r="ABC32">
        <v>191777316.76301301</v>
      </c>
      <c r="ABD32">
        <v>15.209379196166999</v>
      </c>
      <c r="ABF32">
        <v>2241431123.2239699</v>
      </c>
      <c r="ABG32">
        <v>42951683.334180899</v>
      </c>
      <c r="ABH32">
        <v>2254754842.0355201</v>
      </c>
      <c r="ABI32">
        <v>169193953.19978699</v>
      </c>
      <c r="ABJ32">
        <v>2.8658195972442599</v>
      </c>
      <c r="ABL32" s="4">
        <v>1526676660.9981599</v>
      </c>
      <c r="ABM32" s="4">
        <v>36030314.4618963</v>
      </c>
      <c r="ABN32" s="4">
        <v>1533736968.28754</v>
      </c>
      <c r="ABO32" s="4">
        <v>132830726.410136</v>
      </c>
      <c r="ABP32" s="4">
        <v>5.3690971851348896</v>
      </c>
      <c r="ABR32">
        <v>1526676660.9981599</v>
      </c>
      <c r="ABS32">
        <v>36030314.4618963</v>
      </c>
      <c r="ABT32">
        <v>1533736968.28754</v>
      </c>
      <c r="ABU32">
        <v>132830726.410136</v>
      </c>
      <c r="ABV32">
        <v>271.05359597206098</v>
      </c>
      <c r="ABX32" s="1">
        <v>1526582000</v>
      </c>
      <c r="ABY32" s="1">
        <v>32006220</v>
      </c>
      <c r="ABZ32" s="1">
        <v>1544200000</v>
      </c>
      <c r="ACA32" s="1">
        <v>155002500</v>
      </c>
      <c r="ACB32">
        <v>1116.0400070000001</v>
      </c>
      <c r="ACD32">
        <v>1508592875.79724</v>
      </c>
      <c r="ACE32">
        <v>36682465.661120698</v>
      </c>
      <c r="ACF32">
        <v>1522000612.57654</v>
      </c>
      <c r="ACG32">
        <v>122946797.61640801</v>
      </c>
      <c r="ACH32">
        <v>10.7934350013733</v>
      </c>
      <c r="ACJ32" s="2">
        <v>1481394477.22808</v>
      </c>
      <c r="ACK32" s="2">
        <v>33253043.4056856</v>
      </c>
      <c r="ACL32" s="2">
        <v>1495834269.2068</v>
      </c>
      <c r="ACM32" s="2">
        <v>130840050.199265</v>
      </c>
      <c r="ACN32" s="2">
        <v>113.68047493298801</v>
      </c>
      <c r="ACP32" s="2">
        <v>1483487114.01179</v>
      </c>
      <c r="ACQ32" s="2">
        <v>36576159.588611498</v>
      </c>
      <c r="ACR32" s="2">
        <v>1499326111.94207</v>
      </c>
      <c r="ACS32" s="2">
        <v>132730805.731951</v>
      </c>
      <c r="ACT32" s="2">
        <v>2403.0272389888801</v>
      </c>
      <c r="ACV32" s="3">
        <v>2300461563.3167</v>
      </c>
      <c r="ACW32" s="2">
        <v>47963.127121953803</v>
      </c>
      <c r="ACX32" s="3">
        <v>2319087182.7939</v>
      </c>
      <c r="ACY32" s="2">
        <v>48156.901715059503</v>
      </c>
      <c r="ACZ32" s="2">
        <v>3.9567999999999999</v>
      </c>
      <c r="ADB32" s="3">
        <v>697876225.682078</v>
      </c>
      <c r="ADC32" s="3">
        <v>26417.347059878601</v>
      </c>
      <c r="ADD32" s="3">
        <v>2308602635.67905</v>
      </c>
      <c r="ADE32" s="2">
        <v>48047.920201389003</v>
      </c>
      <c r="ADF32" s="2">
        <v>299.40246666666599</v>
      </c>
      <c r="ADH32" s="3">
        <v>569934524.26324296</v>
      </c>
      <c r="ADI32" s="2">
        <v>23873.301494833999</v>
      </c>
      <c r="ADJ32" s="3">
        <v>1062921965.74035</v>
      </c>
      <c r="ADK32" s="2">
        <v>32602.484042482902</v>
      </c>
      <c r="ADL32" s="2">
        <v>88.604933333333307</v>
      </c>
      <c r="ADN32" s="2">
        <v>151914104.32600001</v>
      </c>
      <c r="ADO32" s="2">
        <v>3765725.7817799998</v>
      </c>
      <c r="ADP32" s="2">
        <v>1046351119.11</v>
      </c>
      <c r="ADQ32" s="2">
        <v>73503401.4155</v>
      </c>
      <c r="ADR32" s="2">
        <v>35.666999991700003</v>
      </c>
      <c r="ADT32" s="3">
        <v>248248987.32108799</v>
      </c>
      <c r="ADU32" s="2">
        <v>15755.919120162</v>
      </c>
      <c r="ADV32" s="3">
        <v>1790677522.56387</v>
      </c>
      <c r="ADW32" s="2">
        <v>42316.397797589903</v>
      </c>
      <c r="ADX32" s="4">
        <v>2718.10546666666</v>
      </c>
      <c r="ADZ32" s="3">
        <v>1211591074.4748099</v>
      </c>
      <c r="AEA32" s="2">
        <v>34807.916836185599</v>
      </c>
      <c r="AEB32" s="3">
        <v>1286929882.81569</v>
      </c>
      <c r="AEC32" s="2">
        <v>35873.8049670744</v>
      </c>
      <c r="AED32" s="2">
        <v>1820.4265333333301</v>
      </c>
      <c r="AEF32" s="2">
        <v>765600190.17647195</v>
      </c>
      <c r="AEG32" s="2">
        <v>24384635.882587802</v>
      </c>
      <c r="AEH32" s="2">
        <v>1102065152.33758</v>
      </c>
      <c r="AEI32" s="2">
        <v>81015903.410177797</v>
      </c>
      <c r="AEJ32" s="2">
        <v>528.29388793309499</v>
      </c>
      <c r="AEL32" s="3">
        <v>785977809.03814602</v>
      </c>
      <c r="AEM32" s="2">
        <v>28035.295772260801</v>
      </c>
      <c r="AEN32" s="3">
        <v>1102523894.3141</v>
      </c>
      <c r="AEO32" s="2">
        <v>33204.275241512201</v>
      </c>
      <c r="AEP32" s="2">
        <v>135.12893333333301</v>
      </c>
      <c r="AER32" s="2">
        <v>1103532881.8124101</v>
      </c>
      <c r="AES32" s="2">
        <v>22991374.498474699</v>
      </c>
      <c r="AET32" s="2">
        <v>1221302413.7402501</v>
      </c>
      <c r="AEU32" s="2">
        <v>108604684.92556299</v>
      </c>
      <c r="AEV32" s="2">
        <v>1233.43495434125</v>
      </c>
      <c r="AEX32" s="3">
        <v>1104838710.57493</v>
      </c>
      <c r="AEY32" s="2">
        <v>33239.114166519801</v>
      </c>
      <c r="AEZ32" s="3">
        <v>1225985272.45434</v>
      </c>
      <c r="AFA32" s="2">
        <v>35014.072491704501</v>
      </c>
      <c r="AFB32" s="2">
        <v>566.93253333333303</v>
      </c>
      <c r="AFD32" s="3">
        <v>1025062865.13463</v>
      </c>
      <c r="AFE32" s="2">
        <v>32016.602960567601</v>
      </c>
      <c r="AFF32" s="3">
        <v>1388695475.54811</v>
      </c>
      <c r="AFG32" s="2">
        <v>37265.204622383499</v>
      </c>
      <c r="AFH32" s="2">
        <v>6.9483333333333297</v>
      </c>
      <c r="AFJ32" s="3">
        <v>151807489.382835</v>
      </c>
      <c r="AFK32" s="2">
        <v>12321.018195864899</v>
      </c>
      <c r="AFL32" s="3">
        <v>1036810306.35357</v>
      </c>
      <c r="AFM32" s="2">
        <v>32199.538915232501</v>
      </c>
      <c r="AFN32" s="2">
        <v>14.6272666666666</v>
      </c>
      <c r="AFP32" s="3">
        <v>652220562.36584699</v>
      </c>
      <c r="AFQ32" s="2">
        <v>25538.6092488578</v>
      </c>
      <c r="AFR32" s="3">
        <v>1095410442.8139901</v>
      </c>
      <c r="AFS32" s="2">
        <v>33096.985403719002</v>
      </c>
      <c r="AFT32" s="2">
        <v>19.598133333333298</v>
      </c>
      <c r="AFV32" s="2">
        <v>1437694257.5327301</v>
      </c>
      <c r="AFW32" s="2">
        <v>30291009.026834201</v>
      </c>
      <c r="AFX32" s="2">
        <v>1521043350.6566601</v>
      </c>
      <c r="AFY32" s="2">
        <v>157207326.13402</v>
      </c>
      <c r="AFZ32" s="2">
        <v>22.543698787689198</v>
      </c>
      <c r="AGB32" s="2">
        <v>1435936707.28773</v>
      </c>
      <c r="AGC32" s="2">
        <v>30617303.743143499</v>
      </c>
      <c r="AGD32" s="2">
        <v>1533722612.7929699</v>
      </c>
      <c r="AGE32" s="2">
        <v>149662035.270933</v>
      </c>
      <c r="AGF32" s="2">
        <v>484.004580020905</v>
      </c>
      <c r="AGH32" s="3">
        <v>402305100</v>
      </c>
      <c r="AGI32" s="3">
        <v>7706083</v>
      </c>
      <c r="AGJ32" s="3">
        <v>1032286000</v>
      </c>
      <c r="AGK32" s="3">
        <v>94242430</v>
      </c>
      <c r="AGL32" s="2">
        <v>9.1982850000000003</v>
      </c>
      <c r="AGN32">
        <v>2463457811.9777999</v>
      </c>
      <c r="AGO32">
        <v>48661394.9381098</v>
      </c>
      <c r="AGP32">
        <v>2464059873.1787901</v>
      </c>
      <c r="AGQ32">
        <v>203956420.51217601</v>
      </c>
      <c r="AGR32">
        <v>17.264094591140701</v>
      </c>
      <c r="AGT32">
        <v>1750066787.2932999</v>
      </c>
      <c r="AGU32">
        <v>38171676.507093698</v>
      </c>
      <c r="AGV32">
        <v>1770792204.6356101</v>
      </c>
      <c r="AGW32">
        <v>170024572.670504</v>
      </c>
      <c r="AGX32">
        <v>32.666778421402</v>
      </c>
      <c r="AGZ32" s="4">
        <v>2181631503.6352801</v>
      </c>
      <c r="AHA32" s="4">
        <v>44132080.593046203</v>
      </c>
      <c r="AHB32" s="4">
        <v>2183894729.44735</v>
      </c>
      <c r="AHC32" s="4">
        <v>185013672.52013999</v>
      </c>
      <c r="AHD32" s="4">
        <v>8.2973959922790499</v>
      </c>
      <c r="AHF32" s="1">
        <v>1371913000</v>
      </c>
      <c r="AHG32" s="1">
        <v>29445810</v>
      </c>
      <c r="AHH32" s="1">
        <v>1472353000</v>
      </c>
      <c r="AHI32" s="1">
        <v>113262200</v>
      </c>
      <c r="AHJ32">
        <v>6.224666</v>
      </c>
      <c r="AHL32">
        <v>969115085.33700001</v>
      </c>
      <c r="AHM32">
        <v>19119380.895599999</v>
      </c>
      <c r="AHN32">
        <v>1189924988.05</v>
      </c>
      <c r="AHO32">
        <v>88102027.151999995</v>
      </c>
      <c r="AHP32">
        <v>3.5722000122100002</v>
      </c>
      <c r="AHR32" s="1">
        <v>1724655640.41254</v>
      </c>
      <c r="AHS32">
        <v>41528.973505403897</v>
      </c>
      <c r="AHT32" s="1">
        <v>1756310743.5801201</v>
      </c>
      <c r="AHU32">
        <v>41908.361260971797</v>
      </c>
      <c r="AHV32" s="1">
        <v>0.83419999999999905</v>
      </c>
      <c r="AHX32" s="1">
        <v>1979592123.7284701</v>
      </c>
      <c r="AHY32">
        <v>44492.607517749202</v>
      </c>
      <c r="AHZ32" s="1">
        <v>2074257429.41695</v>
      </c>
      <c r="AIA32">
        <v>45544.016395317602</v>
      </c>
      <c r="AIB32">
        <v>1.5106666666666599</v>
      </c>
      <c r="AID32">
        <v>2061567055.45206</v>
      </c>
      <c r="AIE32">
        <v>39452330.733401597</v>
      </c>
      <c r="AIF32">
        <v>2072907799.8357899</v>
      </c>
      <c r="AIG32">
        <v>156098350.41981101</v>
      </c>
      <c r="AIH32">
        <v>1.8439462184905999</v>
      </c>
      <c r="AIJ32" s="1">
        <v>2437532691.3070102</v>
      </c>
      <c r="AIK32">
        <v>49371.375221954397</v>
      </c>
      <c r="AIL32" s="1">
        <v>2453228818.2228699</v>
      </c>
      <c r="AIM32">
        <v>49530.079933540103</v>
      </c>
      <c r="AIN32" s="1">
        <v>0.1812</v>
      </c>
      <c r="AIP32">
        <v>158.8105338501</v>
      </c>
      <c r="AIQ32">
        <v>12.602005151962899</v>
      </c>
      <c r="AIR32" s="1">
        <v>1943970535.5736301</v>
      </c>
      <c r="AIS32">
        <v>44090.481235450701</v>
      </c>
      <c r="AIT32" s="1">
        <v>13394.252399999999</v>
      </c>
      <c r="AIU32" s="4"/>
      <c r="AIV32" s="1">
        <v>4021798161.4333</v>
      </c>
      <c r="AIW32">
        <v>63417.648658975901</v>
      </c>
      <c r="AIX32" s="1">
        <v>4351253219.5367899</v>
      </c>
      <c r="AIY32">
        <v>65964.029739978694</v>
      </c>
      <c r="AIZ32">
        <v>1524.6084000000001</v>
      </c>
      <c r="AJB32" s="1">
        <v>2252350992.4748902</v>
      </c>
      <c r="AJC32">
        <v>47458.940069020602</v>
      </c>
      <c r="AJD32" s="1">
        <v>2274510564.1058302</v>
      </c>
      <c r="AJE32">
        <v>47691.8291126041</v>
      </c>
      <c r="AJF32" s="1">
        <v>3477.2541999999999</v>
      </c>
      <c r="AJH32" s="1">
        <v>2792278760.6213598</v>
      </c>
      <c r="AJI32">
        <v>52842.0169999344</v>
      </c>
      <c r="AJJ32" s="1">
        <v>2792582994.6101899</v>
      </c>
      <c r="AJK32">
        <v>52844.8956343959</v>
      </c>
      <c r="AJL32" s="1">
        <v>1.9E-2</v>
      </c>
      <c r="AJN32">
        <v>1754480526.3553801</v>
      </c>
      <c r="AJO32">
        <v>91331714.043181196</v>
      </c>
      <c r="AJP32">
        <v>1778056983.6421499</v>
      </c>
      <c r="AJQ32">
        <v>133490358.55244</v>
      </c>
      <c r="AJR32">
        <v>5.4352017879486096</v>
      </c>
      <c r="AJT32">
        <v>152154.830664768</v>
      </c>
      <c r="AJU32">
        <v>390.07028938996098</v>
      </c>
      <c r="AJV32" s="1">
        <v>1125532720.77788</v>
      </c>
      <c r="AJW32">
        <v>33548.960055087897</v>
      </c>
      <c r="AJX32">
        <v>3.5834000000000001</v>
      </c>
      <c r="AJZ32">
        <v>5300047445.1726303</v>
      </c>
      <c r="AKA32">
        <v>72933920.562908098</v>
      </c>
      <c r="AKB32">
        <v>5299787597.9957304</v>
      </c>
      <c r="AKC32">
        <v>292874016.82930797</v>
      </c>
      <c r="AKD32">
        <v>4.52260041236877</v>
      </c>
      <c r="AKF32">
        <v>2090351173.04</v>
      </c>
      <c r="AKG32">
        <v>36139202.927500002</v>
      </c>
      <c r="AKH32">
        <v>2101206239.03</v>
      </c>
      <c r="AKI32">
        <v>145529719.36500001</v>
      </c>
      <c r="AKJ32">
        <v>4.0799999237100003E-2</v>
      </c>
      <c r="AKL32" s="1">
        <v>2062261998.83079</v>
      </c>
      <c r="AKM32">
        <v>45412.134929232197</v>
      </c>
      <c r="AKN32" s="1">
        <v>2073415022.0055001</v>
      </c>
      <c r="AKO32">
        <v>45534.767178558199</v>
      </c>
      <c r="AKP32" s="1">
        <v>0.153</v>
      </c>
      <c r="AKR32" s="2">
        <v>2063682170.1863799</v>
      </c>
      <c r="AKS32" s="2">
        <v>39411909.8197916</v>
      </c>
      <c r="AKT32" s="2">
        <v>2074278110.68489</v>
      </c>
      <c r="AKU32" s="2">
        <v>157826818.69865999</v>
      </c>
      <c r="AKV32" s="2">
        <v>13.958323001861601</v>
      </c>
      <c r="AKX32" s="4"/>
    </row>
    <row r="33" spans="1:986" x14ac:dyDescent="0.55000000000000004">
      <c r="A33" s="2" t="s">
        <v>31</v>
      </c>
      <c r="B33">
        <v>5299183945.0333405</v>
      </c>
      <c r="C33">
        <v>55317648.322187297</v>
      </c>
      <c r="D33">
        <v>5299932199.4822598</v>
      </c>
      <c r="E33">
        <v>221254690.40726301</v>
      </c>
      <c r="F33">
        <v>241.87863140106199</v>
      </c>
      <c r="G33" s="4"/>
      <c r="H33" s="1">
        <v>2329690781.8494802</v>
      </c>
      <c r="I33">
        <v>48266.8704376975</v>
      </c>
      <c r="J33" s="1">
        <v>2340718164.5692501</v>
      </c>
      <c r="K33">
        <v>48380.969032970497</v>
      </c>
      <c r="L33">
        <v>3774.3431999999898</v>
      </c>
      <c r="N33" s="1">
        <v>622447400</v>
      </c>
      <c r="O33" s="1">
        <v>183636700</v>
      </c>
      <c r="P33" s="1">
        <v>622471000</v>
      </c>
      <c r="Q33" s="1">
        <v>734515200</v>
      </c>
      <c r="R33">
        <v>7.8125E-2</v>
      </c>
      <c r="T33">
        <v>2698057144.85607</v>
      </c>
      <c r="U33">
        <v>22173761.323522501</v>
      </c>
      <c r="V33">
        <v>2694588206.9251299</v>
      </c>
      <c r="W33">
        <v>212762669.68723801</v>
      </c>
      <c r="X33">
        <v>1.9064592361450201</v>
      </c>
      <c r="Z33" s="37">
        <v>9637300527.1406803</v>
      </c>
      <c r="AA33" s="37">
        <v>809563200.97750378</v>
      </c>
      <c r="AB33" s="37">
        <v>9906546081.6586361</v>
      </c>
      <c r="AC33" s="37">
        <v>844422776.60389435</v>
      </c>
      <c r="AD33" s="37">
        <v>3.6639333333333335</v>
      </c>
      <c r="AF33" s="1">
        <v>2048170099.2520001</v>
      </c>
      <c r="AG33">
        <v>311812665.14099997</v>
      </c>
      <c r="AH33" s="1">
        <v>2051481543.902</v>
      </c>
      <c r="AI33">
        <v>352221055.59299999</v>
      </c>
      <c r="AJ33" s="37">
        <v>393.70046666666667</v>
      </c>
      <c r="AL33" s="39">
        <v>17008332363.42</v>
      </c>
      <c r="AM33">
        <v>6592255246.75</v>
      </c>
      <c r="AN33" s="39">
        <v>17128134628.700001</v>
      </c>
      <c r="AO33">
        <v>6679635175.9700003</v>
      </c>
      <c r="AP33" s="37">
        <v>1.4285999999999996</v>
      </c>
      <c r="AR33">
        <v>5299183945.0333405</v>
      </c>
      <c r="AS33">
        <v>55317648.322187297</v>
      </c>
      <c r="AT33">
        <v>5299932199.4822598</v>
      </c>
      <c r="AU33">
        <v>221254690.40726301</v>
      </c>
      <c r="AV33">
        <v>138.58378281593301</v>
      </c>
      <c r="AX33">
        <v>5235461880.1700001</v>
      </c>
      <c r="AY33">
        <v>96979414.865600005</v>
      </c>
      <c r="AZ33">
        <v>5358880113.71</v>
      </c>
      <c r="BA33">
        <v>466282389.95499998</v>
      </c>
      <c r="BB33">
        <v>0.73020005226100004</v>
      </c>
      <c r="BD33">
        <v>3570292800.8044701</v>
      </c>
      <c r="BE33">
        <v>1245381787.34885</v>
      </c>
      <c r="BF33">
        <v>4606119530.5813999</v>
      </c>
      <c r="BG33">
        <v>1003066364.8473099</v>
      </c>
      <c r="BH33">
        <v>26648.292479419699</v>
      </c>
      <c r="BJ33" s="1">
        <v>1262113825.3037801</v>
      </c>
      <c r="BK33">
        <v>35526.241361897301</v>
      </c>
      <c r="BL33" s="1">
        <v>1317140740.18326</v>
      </c>
      <c r="BM33">
        <v>36292.433649223</v>
      </c>
      <c r="BN33">
        <v>15.036799999999999</v>
      </c>
      <c r="BP33" s="1">
        <v>140841300000</v>
      </c>
      <c r="BQ33" s="1">
        <v>266521600000</v>
      </c>
      <c r="BR33" s="1">
        <v>140914500000</v>
      </c>
      <c r="BS33" s="1">
        <v>266423400000</v>
      </c>
      <c r="BT33">
        <v>47.06758</v>
      </c>
      <c r="BV33" s="1">
        <v>1444731313.9070001</v>
      </c>
      <c r="BW33">
        <v>46926926.752899997</v>
      </c>
      <c r="BX33" s="1">
        <v>1529125295.8050001</v>
      </c>
      <c r="BY33">
        <v>182970670.90700001</v>
      </c>
      <c r="BZ33" s="37">
        <v>4353.4924666666666</v>
      </c>
      <c r="CB33">
        <v>5299183945.0333405</v>
      </c>
      <c r="CC33">
        <v>55317648.322187297</v>
      </c>
      <c r="CD33">
        <v>5299932199.4822598</v>
      </c>
      <c r="CE33">
        <v>221254690.40726301</v>
      </c>
      <c r="CF33">
        <v>2.9245739936828601</v>
      </c>
      <c r="CH33">
        <v>5299183945.0333405</v>
      </c>
      <c r="CI33">
        <v>55317648.322187297</v>
      </c>
      <c r="CJ33">
        <v>5299932199.4822598</v>
      </c>
      <c r="CK33">
        <v>221254690.40726301</v>
      </c>
      <c r="CL33">
        <v>484.45885095596299</v>
      </c>
      <c r="CN33">
        <v>5299183945.0333405</v>
      </c>
      <c r="CO33">
        <v>55317648.322187297</v>
      </c>
      <c r="CP33">
        <v>5299932199.4822598</v>
      </c>
      <c r="CQ33">
        <v>221254690.40726301</v>
      </c>
      <c r="CR33">
        <v>1130.7336659908301</v>
      </c>
      <c r="CT33" s="37">
        <v>2792157120.50389</v>
      </c>
      <c r="CU33" s="37">
        <v>41137572.616158701</v>
      </c>
      <c r="CV33" s="37">
        <v>2792722668.8997598</v>
      </c>
      <c r="CW33" s="37">
        <v>164645692.83231801</v>
      </c>
      <c r="CX33" s="37">
        <v>151.18274860382101</v>
      </c>
      <c r="CZ33">
        <v>5141084067.6342497</v>
      </c>
      <c r="DA33">
        <v>18762316.207827199</v>
      </c>
      <c r="DB33">
        <v>5081373883.6233196</v>
      </c>
      <c r="DC33">
        <v>242858063.35725901</v>
      </c>
      <c r="DD33">
        <v>88.102150392532394</v>
      </c>
      <c r="DE33" s="4"/>
      <c r="DF33" s="1">
        <v>2403611490.1761999</v>
      </c>
      <c r="DG33">
        <v>49026.640616874902</v>
      </c>
      <c r="DH33" s="1">
        <v>2405818370.55582</v>
      </c>
      <c r="DI33">
        <v>49049.1424038771</v>
      </c>
      <c r="DJ33" s="1">
        <v>0.37819999999999998</v>
      </c>
      <c r="DL33" s="37">
        <v>4.2573090957817233E+80</v>
      </c>
      <c r="DM33" s="37">
        <v>1.5349946240340235E+81</v>
      </c>
      <c r="DN33" s="37">
        <v>4.2573090957817233E+80</v>
      </c>
      <c r="DO33" s="37">
        <v>1.5349946240340235E+81</v>
      </c>
      <c r="DP33" s="1">
        <v>40.333666666666673</v>
      </c>
      <c r="DR33" s="1">
        <v>1257342677.58043</v>
      </c>
      <c r="DS33">
        <v>35459.028153355197</v>
      </c>
      <c r="DT33" s="1">
        <v>1262364535.82306</v>
      </c>
      <c r="DU33">
        <v>35529.769712496898</v>
      </c>
      <c r="DV33">
        <v>5.6068000000000007</v>
      </c>
      <c r="DX33" s="1">
        <v>2309736274603.1401</v>
      </c>
      <c r="DY33">
        <v>1519781.65359473</v>
      </c>
      <c r="DZ33" s="1">
        <v>898046275848.65002</v>
      </c>
      <c r="EA33">
        <v>947653.03558245895</v>
      </c>
      <c r="EB33">
        <v>55.672600000000003</v>
      </c>
      <c r="ED33" s="1">
        <v>90319739288.399307</v>
      </c>
      <c r="EE33">
        <v>300532.42635096598</v>
      </c>
      <c r="EF33" s="1">
        <v>34349693389.194099</v>
      </c>
      <c r="EG33">
        <v>185336.702757964</v>
      </c>
      <c r="EH33">
        <v>61.968600000000002</v>
      </c>
      <c r="EJ33" s="1">
        <v>2887563381.3010001</v>
      </c>
      <c r="EK33">
        <v>41507175.368500002</v>
      </c>
      <c r="EL33" s="1">
        <v>2891675079.211</v>
      </c>
      <c r="EM33">
        <v>166031603.02700001</v>
      </c>
      <c r="EN33">
        <v>169.71060000000006</v>
      </c>
      <c r="EP33" s="1">
        <v>286941100000</v>
      </c>
      <c r="EQ33" s="1">
        <v>619219700000</v>
      </c>
      <c r="ER33" s="1">
        <v>283197700000</v>
      </c>
      <c r="ES33" s="1">
        <v>610882500000</v>
      </c>
      <c r="ET33">
        <v>1548.8381649999999</v>
      </c>
      <c r="EV33">
        <v>879851177.22873604</v>
      </c>
      <c r="EW33">
        <v>31372552.242540799</v>
      </c>
      <c r="EX33">
        <v>996862279.30836999</v>
      </c>
      <c r="EY33">
        <v>119696400.464881</v>
      </c>
      <c r="EZ33">
        <v>370.04408992131602</v>
      </c>
      <c r="FB33">
        <v>891547726.04908204</v>
      </c>
      <c r="FC33">
        <v>31851573.1887668</v>
      </c>
      <c r="FD33">
        <v>1009872193.4842401</v>
      </c>
      <c r="FE33">
        <v>117745769.06365</v>
      </c>
      <c r="FF33">
        <v>184.41728393236801</v>
      </c>
      <c r="FH33">
        <v>5200251394.7730503</v>
      </c>
      <c r="FI33">
        <v>83528780.6030958</v>
      </c>
      <c r="FJ33">
        <v>5313259276.7009602</v>
      </c>
      <c r="FK33">
        <v>465611164.40211201</v>
      </c>
      <c r="FL33">
        <v>0.91744041442871105</v>
      </c>
      <c r="FN33">
        <v>52903428892.300003</v>
      </c>
      <c r="FO33">
        <v>65097395221.800003</v>
      </c>
      <c r="FP33">
        <v>66182857964.699997</v>
      </c>
      <c r="FQ33">
        <v>101389476018</v>
      </c>
      <c r="FR33">
        <v>1.7472001075700001</v>
      </c>
      <c r="FT33" s="1">
        <v>3816280028.5349998</v>
      </c>
      <c r="FU33" s="1">
        <v>48594810.529928803</v>
      </c>
      <c r="FV33" s="1">
        <v>3818357850.908</v>
      </c>
      <c r="FW33" s="1">
        <v>103756482.09414899</v>
      </c>
      <c r="FX33">
        <v>40.016666666666673</v>
      </c>
      <c r="FZ33">
        <v>2923614668.9000001</v>
      </c>
      <c r="GA33">
        <v>37332297.621200003</v>
      </c>
      <c r="GB33">
        <v>2923844373.8400002</v>
      </c>
      <c r="GC33">
        <v>161026474.215</v>
      </c>
      <c r="GD33">
        <v>99.1268000126</v>
      </c>
      <c r="GF33" s="1">
        <v>2090795895.0478799</v>
      </c>
      <c r="GG33">
        <v>45725.221651161803</v>
      </c>
      <c r="GH33" s="1">
        <v>2098330411.2258401</v>
      </c>
      <c r="GI33">
        <v>45807.5366203624</v>
      </c>
      <c r="GJ33" s="1">
        <v>528.983599999999</v>
      </c>
      <c r="GL33">
        <v>918775859.57258499</v>
      </c>
      <c r="GM33">
        <v>32205391.919176001</v>
      </c>
      <c r="GN33">
        <v>1000490720.46026</v>
      </c>
      <c r="GO33">
        <v>112762912.46282899</v>
      </c>
      <c r="GP33">
        <v>634.23922719955397</v>
      </c>
      <c r="GR33">
        <v>2072373609.11865</v>
      </c>
      <c r="GS33">
        <v>39783277.035270803</v>
      </c>
      <c r="GT33">
        <v>2081776200.9768701</v>
      </c>
      <c r="GU33">
        <v>223435607.68343499</v>
      </c>
      <c r="GV33">
        <v>232.264760160446</v>
      </c>
      <c r="GX33">
        <v>1696168562.09899</v>
      </c>
      <c r="GY33">
        <v>18893474.289932799</v>
      </c>
      <c r="GZ33">
        <v>28999105568.661999</v>
      </c>
      <c r="HA33">
        <v>60634953050.164703</v>
      </c>
      <c r="HB33">
        <v>598.58098740577702</v>
      </c>
      <c r="HD33" s="4">
        <v>77488565808950.5</v>
      </c>
      <c r="HE33" s="4">
        <v>2398806556565.2402</v>
      </c>
      <c r="HF33" s="4">
        <v>76175453972912</v>
      </c>
      <c r="HG33" s="4">
        <v>2905983451818.2002</v>
      </c>
      <c r="HH33" s="4">
        <v>149.58492097854599</v>
      </c>
      <c r="HJ33">
        <v>3077965484.6199999</v>
      </c>
      <c r="HK33">
        <v>42540171.5277</v>
      </c>
      <c r="HL33">
        <v>3077971865.5</v>
      </c>
      <c r="HM33">
        <v>162535939.84599999</v>
      </c>
      <c r="HN33">
        <v>117.099799967</v>
      </c>
      <c r="HP33">
        <v>970290642.57601595</v>
      </c>
      <c r="HQ33">
        <v>32169960.497320902</v>
      </c>
      <c r="HR33">
        <v>1151075166.20364</v>
      </c>
      <c r="HS33">
        <v>87672787.338234007</v>
      </c>
      <c r="HT33">
        <v>587.10725083351099</v>
      </c>
      <c r="HV33" s="4">
        <v>1360743912.3641901</v>
      </c>
      <c r="HW33" s="4">
        <v>18706071.717202801</v>
      </c>
      <c r="HX33" s="4">
        <v>1412095214.9711101</v>
      </c>
      <c r="HY33" s="4">
        <v>73136641.286252499</v>
      </c>
      <c r="HZ33" s="4">
        <v>73.751726627349896</v>
      </c>
      <c r="IB33" s="1">
        <v>2075137121.6058199</v>
      </c>
      <c r="IC33">
        <v>45553.672976016103</v>
      </c>
      <c r="ID33" s="1">
        <v>2097182618.3587601</v>
      </c>
      <c r="IE33">
        <v>45795.006478422503</v>
      </c>
      <c r="IF33" s="1">
        <v>6.6000000000000003E-2</v>
      </c>
      <c r="IG33" s="4"/>
      <c r="IH33" s="1">
        <v>642582298.81403697</v>
      </c>
      <c r="II33">
        <v>25349.2070647986</v>
      </c>
      <c r="IJ33" s="1">
        <v>1178291631.80373</v>
      </c>
      <c r="IK33">
        <v>34326.2528074902</v>
      </c>
      <c r="IL33">
        <v>1.1061999999999999</v>
      </c>
      <c r="IN33">
        <v>0</v>
      </c>
      <c r="IO33">
        <v>0</v>
      </c>
      <c r="IP33">
        <v>1742448664.48</v>
      </c>
      <c r="IQ33">
        <v>80939292.575800002</v>
      </c>
      <c r="IR33">
        <v>0.27019996643100003</v>
      </c>
      <c r="IT33" s="2">
        <v>0</v>
      </c>
      <c r="IU33" s="2">
        <v>0</v>
      </c>
      <c r="IV33" s="2">
        <v>869599758.63699996</v>
      </c>
      <c r="IW33" s="2">
        <v>80469829.704500005</v>
      </c>
      <c r="IX33" s="2">
        <v>34.953599977499998</v>
      </c>
      <c r="IZ33" s="1">
        <v>237627000</v>
      </c>
      <c r="JA33" s="1">
        <v>12876400</v>
      </c>
      <c r="JB33" s="1">
        <v>1492349000</v>
      </c>
      <c r="JC33" s="1">
        <v>39125800</v>
      </c>
      <c r="JD33">
        <v>4.4410369999999997</v>
      </c>
      <c r="JF33">
        <v>909893748.26590204</v>
      </c>
      <c r="JG33">
        <v>18233998.611255798</v>
      </c>
      <c r="JH33">
        <v>1890759456.35274</v>
      </c>
      <c r="JI33">
        <v>112266863.370097</v>
      </c>
      <c r="JJ33">
        <v>1167.59503259659</v>
      </c>
      <c r="JL33" s="1">
        <v>985362205.22663796</v>
      </c>
      <c r="JM33">
        <v>31390.4795316452</v>
      </c>
      <c r="JN33" s="1">
        <v>1163202512.6652501</v>
      </c>
      <c r="JO33">
        <v>34105.754832069797</v>
      </c>
      <c r="JP33">
        <v>1.2535999999999998</v>
      </c>
      <c r="JQ33" s="4"/>
      <c r="JR33" s="1">
        <v>1121878922.4815099</v>
      </c>
      <c r="JS33">
        <v>33494.461071668498</v>
      </c>
      <c r="JT33" s="1">
        <v>1579719718.6139801</v>
      </c>
      <c r="JU33">
        <v>39745.688050579498</v>
      </c>
      <c r="JV33" s="1">
        <v>0.21879999999999999</v>
      </c>
      <c r="JX33">
        <v>641445.76496450196</v>
      </c>
      <c r="JY33">
        <v>800.90309336679502</v>
      </c>
      <c r="JZ33" s="1">
        <v>1799801945.19294</v>
      </c>
      <c r="KA33">
        <v>42424.072708698601</v>
      </c>
      <c r="KB33" s="1">
        <v>0.27299999999999897</v>
      </c>
      <c r="KD33" s="1">
        <v>855789382.77943504</v>
      </c>
      <c r="KE33">
        <v>29253.878081024301</v>
      </c>
      <c r="KF33" s="1">
        <v>1157740283.3344901</v>
      </c>
      <c r="KG33">
        <v>34025.582777294097</v>
      </c>
      <c r="KH33" s="1">
        <v>0.217733333333333</v>
      </c>
      <c r="KJ33" s="2">
        <v>1267529433.1977</v>
      </c>
      <c r="KK33" s="2">
        <v>17557863.625920299</v>
      </c>
      <c r="KL33" s="2">
        <v>1321982499.4586301</v>
      </c>
      <c r="KM33" s="2">
        <v>131734819.51413999</v>
      </c>
      <c r="KN33" s="2">
        <v>3.64398498535156</v>
      </c>
      <c r="KP33">
        <v>1267529433.1977</v>
      </c>
      <c r="KQ33">
        <v>17557863.625920299</v>
      </c>
      <c r="KR33">
        <v>1321982499.4586301</v>
      </c>
      <c r="KS33">
        <v>131734819.51413999</v>
      </c>
      <c r="KT33">
        <v>105.83952460288999</v>
      </c>
      <c r="KV33">
        <v>1267529433.1977</v>
      </c>
      <c r="KW33">
        <v>17557863.625920299</v>
      </c>
      <c r="KX33">
        <v>1321982499.4586301</v>
      </c>
      <c r="KY33">
        <v>131734819.51413999</v>
      </c>
      <c r="KZ33">
        <v>61.093549823761002</v>
      </c>
      <c r="LB33">
        <v>1388888076.7169199</v>
      </c>
      <c r="LC33">
        <v>22818743.390499599</v>
      </c>
      <c r="LD33">
        <v>1444991053.0616601</v>
      </c>
      <c r="LE33">
        <v>117057291.566449</v>
      </c>
      <c r="LF33">
        <v>25.509164762496901</v>
      </c>
      <c r="LH33">
        <v>1267574867.52807</v>
      </c>
      <c r="LI33">
        <v>17637403.9444299</v>
      </c>
      <c r="LJ33">
        <v>1321982499.4586301</v>
      </c>
      <c r="LK33">
        <v>131734819.51413999</v>
      </c>
      <c r="LL33">
        <v>2.5099534034728999</v>
      </c>
      <c r="LN33" s="1">
        <v>1957324369.31618</v>
      </c>
      <c r="LO33">
        <v>44241.658754122</v>
      </c>
      <c r="LP33" s="1">
        <v>1971971615.9403</v>
      </c>
      <c r="LQ33">
        <v>44406.8870327599</v>
      </c>
      <c r="LR33">
        <v>6.7524000000000006</v>
      </c>
      <c r="LT33" s="1">
        <v>1356090116.7655101</v>
      </c>
      <c r="LU33">
        <v>36825.1288764278</v>
      </c>
      <c r="LV33" s="1">
        <v>1557452145.4966099</v>
      </c>
      <c r="LW33">
        <v>39464.568228939403</v>
      </c>
      <c r="LX33" s="1">
        <v>0.678399999999999</v>
      </c>
      <c r="LZ33" s="1">
        <v>1774177446.063</v>
      </c>
      <c r="MA33">
        <v>218634703.45199999</v>
      </c>
      <c r="MB33" s="1">
        <v>1774567562.5250001</v>
      </c>
      <c r="MC33">
        <v>247969569.65200001</v>
      </c>
      <c r="MD33" s="37">
        <v>3529.0527999999999</v>
      </c>
      <c r="MF33" s="1">
        <v>1384316765.997</v>
      </c>
      <c r="MG33" s="37">
        <v>220602081.98899999</v>
      </c>
      <c r="MH33" s="1">
        <v>1403533874.358</v>
      </c>
      <c r="MI33" s="37">
        <v>238248649.345</v>
      </c>
      <c r="MJ33">
        <v>37950.13686666666</v>
      </c>
      <c r="ML33" s="1">
        <v>1384316765.997</v>
      </c>
      <c r="MM33">
        <v>220602081.98899999</v>
      </c>
      <c r="MN33" s="1">
        <v>1403533874.358</v>
      </c>
      <c r="MO33">
        <v>238248649.345</v>
      </c>
      <c r="MP33" s="37">
        <v>38311.71173333333</v>
      </c>
      <c r="MR33" s="1">
        <v>1187882099.819</v>
      </c>
      <c r="MS33">
        <v>85264584.064600006</v>
      </c>
      <c r="MT33" s="1">
        <v>1220028856.832</v>
      </c>
      <c r="MU33">
        <v>143418267.94600001</v>
      </c>
      <c r="MV33">
        <v>3828.8022000000001</v>
      </c>
      <c r="MX33" s="1">
        <v>1769203000</v>
      </c>
      <c r="MY33" s="1">
        <v>23661680</v>
      </c>
      <c r="MZ33" s="1">
        <v>1794559000</v>
      </c>
      <c r="NA33" s="1">
        <v>154711200</v>
      </c>
      <c r="NB33">
        <v>4.2301169999999999</v>
      </c>
      <c r="ND33" s="1">
        <v>1527105695.5345299</v>
      </c>
      <c r="NE33" s="1">
        <v>113356000.593651</v>
      </c>
      <c r="NF33" s="1">
        <v>1633986259.60255</v>
      </c>
      <c r="NG33" s="1">
        <v>159890124.33115599</v>
      </c>
      <c r="NH33">
        <v>14.292</v>
      </c>
      <c r="NJ33" s="1">
        <v>2792289363.7083001</v>
      </c>
      <c r="NK33">
        <v>52842.117328020599</v>
      </c>
      <c r="NL33" s="1">
        <v>2792503890.9493098</v>
      </c>
      <c r="NM33">
        <v>52844.147177803003</v>
      </c>
      <c r="NN33" s="1">
        <v>3.1999999999999997E-3</v>
      </c>
      <c r="NO33" s="4"/>
      <c r="NP33" s="1">
        <v>1919141177.0766001</v>
      </c>
      <c r="NQ33">
        <v>43808.003573280999</v>
      </c>
      <c r="NR33" s="1">
        <v>1936758909.29811</v>
      </c>
      <c r="NS33">
        <v>44008.623124316298</v>
      </c>
      <c r="NT33">
        <v>12.860800000000001</v>
      </c>
      <c r="NV33" s="1">
        <v>2792289363.7082901</v>
      </c>
      <c r="NW33">
        <v>52842.117328020599</v>
      </c>
      <c r="NX33" s="1">
        <v>2792503890.9493098</v>
      </c>
      <c r="NY33">
        <v>52844.147177803003</v>
      </c>
      <c r="NZ33" s="1">
        <v>3.62666666666666E-2</v>
      </c>
      <c r="OB33">
        <v>1747554562.4553199</v>
      </c>
      <c r="OC33">
        <v>31547113.547802702</v>
      </c>
      <c r="OD33">
        <v>1762456392.13765</v>
      </c>
      <c r="OE33">
        <v>125261185.610358</v>
      </c>
      <c r="OF33">
        <v>38872.309632825898</v>
      </c>
      <c r="OH33" s="1">
        <v>706250195.21395195</v>
      </c>
      <c r="OI33">
        <v>26575.368204673101</v>
      </c>
      <c r="OJ33" s="1">
        <v>935079366.59817505</v>
      </c>
      <c r="OK33">
        <v>30579.0674579552</v>
      </c>
      <c r="OL33">
        <v>17.179400000000001</v>
      </c>
      <c r="ON33">
        <v>173447770.79569599</v>
      </c>
      <c r="OO33">
        <v>3526767.3469679798</v>
      </c>
      <c r="OP33">
        <v>858432871.29571903</v>
      </c>
      <c r="OQ33">
        <v>84117563.0862744</v>
      </c>
      <c r="OR33">
        <v>1425.32862567902</v>
      </c>
      <c r="OT33" s="1">
        <v>118096750.494258</v>
      </c>
      <c r="OU33">
        <v>10867.232881201</v>
      </c>
      <c r="OV33" s="1">
        <v>860563734.44450295</v>
      </c>
      <c r="OW33">
        <v>29335.3666151371</v>
      </c>
      <c r="OX33">
        <v>78.885866666666601</v>
      </c>
      <c r="OZ33">
        <v>120980242.274</v>
      </c>
      <c r="PA33">
        <v>2667089.2853399999</v>
      </c>
      <c r="PB33">
        <v>881012335.02999997</v>
      </c>
      <c r="PC33">
        <v>70162003.429499999</v>
      </c>
      <c r="PD33">
        <v>85.900066661799997</v>
      </c>
      <c r="PF33">
        <v>190171367.79670799</v>
      </c>
      <c r="PG33">
        <v>4426655.02454112</v>
      </c>
      <c r="PH33">
        <v>865315454.78760099</v>
      </c>
      <c r="PI33">
        <v>82689119.084036797</v>
      </c>
      <c r="PJ33">
        <v>267.65559816360502</v>
      </c>
      <c r="PL33">
        <v>280696935.32122803</v>
      </c>
      <c r="PM33">
        <v>8474849.0076197907</v>
      </c>
      <c r="PN33">
        <v>876512779.68921602</v>
      </c>
      <c r="PO33">
        <v>84584868.047865003</v>
      </c>
      <c r="PP33">
        <v>94.988566780090295</v>
      </c>
      <c r="PR33">
        <v>189919776.29222399</v>
      </c>
      <c r="PS33">
        <v>3675296.6918431502</v>
      </c>
      <c r="PT33">
        <v>870018059.21864402</v>
      </c>
      <c r="PU33">
        <v>88395897.485668197</v>
      </c>
      <c r="PV33">
        <v>14516.2480789661</v>
      </c>
      <c r="PX33">
        <v>181827159924.25201</v>
      </c>
      <c r="PY33">
        <v>3175617595.1164498</v>
      </c>
      <c r="PZ33">
        <v>163166490858.42001</v>
      </c>
      <c r="QA33">
        <v>15164415864.4223</v>
      </c>
      <c r="QB33">
        <v>314.06084680557302</v>
      </c>
      <c r="QD33">
        <v>190644648.63229001</v>
      </c>
      <c r="QE33">
        <v>3503557.0785336201</v>
      </c>
      <c r="QF33">
        <v>868872278.23693597</v>
      </c>
      <c r="QG33">
        <v>88023373.534027606</v>
      </c>
      <c r="QH33">
        <v>1001.29634580612</v>
      </c>
      <c r="QJ33">
        <v>734636211.55624104</v>
      </c>
      <c r="QK33">
        <v>27639378.432123799</v>
      </c>
      <c r="QL33">
        <v>1089683146.03128</v>
      </c>
      <c r="QM33">
        <v>99071421.481825501</v>
      </c>
      <c r="QN33">
        <v>31.245353794097898</v>
      </c>
      <c r="QP33" s="1">
        <v>793302959.39839995</v>
      </c>
      <c r="QQ33">
        <v>61527079.967799999</v>
      </c>
      <c r="QR33" s="1">
        <v>1217482944.4230001</v>
      </c>
      <c r="QS33">
        <v>162809156.21900001</v>
      </c>
      <c r="QT33">
        <v>1.9</v>
      </c>
      <c r="QV33" s="4">
        <v>846082290.43515098</v>
      </c>
      <c r="QW33" s="4">
        <v>60078973.681090496</v>
      </c>
      <c r="QX33" s="4">
        <v>1026606115.59979</v>
      </c>
      <c r="QY33" s="4">
        <v>67594523.165489703</v>
      </c>
      <c r="QZ33" s="4">
        <v>10.090799427032501</v>
      </c>
      <c r="RB33" s="1">
        <v>951025180.81495094</v>
      </c>
      <c r="RC33">
        <v>30838.696159451199</v>
      </c>
      <c r="RD33" s="1">
        <v>1110269910.4899001</v>
      </c>
      <c r="RE33">
        <v>33320.7129348983</v>
      </c>
      <c r="RF33">
        <v>1.8373999999999899</v>
      </c>
      <c r="RH33" s="1">
        <v>163886600</v>
      </c>
      <c r="RI33" s="1">
        <v>5071613</v>
      </c>
      <c r="RJ33" s="1">
        <v>1616478000</v>
      </c>
      <c r="RK33" s="1">
        <v>73899080</v>
      </c>
      <c r="RL33">
        <v>180.569198</v>
      </c>
      <c r="RN33" s="1">
        <v>927237298.84619999</v>
      </c>
      <c r="RO33">
        <v>22414802.430300001</v>
      </c>
      <c r="RP33" s="1">
        <v>5397370699437000</v>
      </c>
      <c r="RQ33">
        <v>73466799.980900005</v>
      </c>
      <c r="RR33">
        <v>34.637799999999999</v>
      </c>
      <c r="RT33" s="2">
        <v>960020101.15541399</v>
      </c>
      <c r="RU33" s="2">
        <v>15749755.5086911</v>
      </c>
      <c r="RV33" s="2">
        <v>1054114988.7767</v>
      </c>
      <c r="RW33" s="2">
        <v>83446995.143992499</v>
      </c>
      <c r="RX33" s="2">
        <v>57.126823568344101</v>
      </c>
      <c r="RZ33" s="1">
        <v>951276236.73464406</v>
      </c>
      <c r="SA33">
        <v>30842.766359952901</v>
      </c>
      <c r="SB33" s="1">
        <v>1054726695.8674099</v>
      </c>
      <c r="SC33">
        <v>32476.556096165899</v>
      </c>
      <c r="SD33">
        <v>15.4002</v>
      </c>
      <c r="SF33">
        <v>1723191330.9916101</v>
      </c>
      <c r="SG33">
        <v>28860722.7468042</v>
      </c>
      <c r="SH33">
        <v>1730441728.7932899</v>
      </c>
      <c r="SI33">
        <v>117363144.17307501</v>
      </c>
      <c r="SJ33">
        <v>8.1380862236023006</v>
      </c>
      <c r="SL33">
        <v>2777478632.1199999</v>
      </c>
      <c r="SM33">
        <v>39165837.167300001</v>
      </c>
      <c r="SN33">
        <v>2791781068.29</v>
      </c>
      <c r="SO33">
        <v>167117845.84099999</v>
      </c>
      <c r="SP33">
        <v>0.21100006103499999</v>
      </c>
      <c r="SR33">
        <v>2308282801.25</v>
      </c>
      <c r="SS33">
        <v>33109184.9197</v>
      </c>
      <c r="ST33">
        <v>2319871497.2199998</v>
      </c>
      <c r="SU33">
        <v>149077707.546</v>
      </c>
      <c r="SV33">
        <v>8.4000110626200001E-3</v>
      </c>
      <c r="SX33" s="1">
        <v>2779080000</v>
      </c>
      <c r="SY33" s="1">
        <v>43906910</v>
      </c>
      <c r="SZ33" s="1">
        <v>2796825000</v>
      </c>
      <c r="TA33" s="1">
        <v>199371900</v>
      </c>
      <c r="TB33">
        <v>2.5834820000000001</v>
      </c>
      <c r="TD33" s="1">
        <v>4151354000</v>
      </c>
      <c r="TE33" s="1">
        <v>799219300</v>
      </c>
      <c r="TF33" s="1">
        <v>4751467000</v>
      </c>
      <c r="TG33" s="1">
        <v>2609409000</v>
      </c>
      <c r="TH33">
        <v>2.6187369999999999</v>
      </c>
      <c r="TJ33" s="1">
        <v>1723333000</v>
      </c>
      <c r="TK33" s="1">
        <v>28889340</v>
      </c>
      <c r="TL33" s="1">
        <v>1730411000</v>
      </c>
      <c r="TM33" s="1">
        <v>117538700</v>
      </c>
      <c r="TN33">
        <v>2.6977989999999998</v>
      </c>
      <c r="TP33" s="1">
        <v>2854751000</v>
      </c>
      <c r="TQ33" s="1">
        <v>129488700</v>
      </c>
      <c r="TR33" s="1">
        <v>2849831000</v>
      </c>
      <c r="TS33" s="1">
        <v>428094600</v>
      </c>
      <c r="TT33">
        <v>3.1899310000000001</v>
      </c>
      <c r="TV33">
        <v>1723191330.9916101</v>
      </c>
      <c r="TW33">
        <v>28860722.7468041</v>
      </c>
      <c r="TX33">
        <v>1730441728.7932899</v>
      </c>
      <c r="TY33">
        <v>117363144.17307501</v>
      </c>
      <c r="TZ33">
        <v>1.115842628479</v>
      </c>
      <c r="UB33">
        <v>1723191330.9916101</v>
      </c>
      <c r="UC33">
        <v>28860722.7468041</v>
      </c>
      <c r="UD33">
        <v>1730441728.7932899</v>
      </c>
      <c r="UE33">
        <v>117363144.173076</v>
      </c>
      <c r="UF33">
        <v>2.44704999923706</v>
      </c>
      <c r="UH33" s="4">
        <v>1723191330.9916101</v>
      </c>
      <c r="UI33" s="4">
        <v>28860722.7468041</v>
      </c>
      <c r="UJ33" s="4">
        <v>1730441728.7932899</v>
      </c>
      <c r="UK33" s="4">
        <v>117363144.17307501</v>
      </c>
      <c r="UL33" s="4">
        <v>1.60947318077087</v>
      </c>
      <c r="UN33">
        <v>1859070853.38026</v>
      </c>
      <c r="UO33">
        <v>29382807.517034199</v>
      </c>
      <c r="UP33">
        <v>1863372787.7167001</v>
      </c>
      <c r="UQ33">
        <v>121115337.883687</v>
      </c>
      <c r="UR33">
        <v>1.4657819747924801</v>
      </c>
      <c r="UT33">
        <v>1723254888.75349</v>
      </c>
      <c r="UU33">
        <v>28885216.370937798</v>
      </c>
      <c r="UV33">
        <v>1730568747.55896</v>
      </c>
      <c r="UW33">
        <v>117332595.91914099</v>
      </c>
      <c r="UX33">
        <v>31.4083548069</v>
      </c>
      <c r="UZ33">
        <v>2720928893.1100001</v>
      </c>
      <c r="VA33">
        <v>279139744.69099998</v>
      </c>
      <c r="VB33">
        <v>2705436790.0700002</v>
      </c>
      <c r="VC33">
        <v>310164668.23000002</v>
      </c>
      <c r="VD33">
        <v>0.22759995460499999</v>
      </c>
      <c r="VF33">
        <v>2043677787.5013101</v>
      </c>
      <c r="VG33">
        <v>31370871.472531199</v>
      </c>
      <c r="VH33">
        <v>2047061725.9038</v>
      </c>
      <c r="VI33">
        <v>129491450.948773</v>
      </c>
      <c r="VJ33">
        <v>1.55639343261719</v>
      </c>
      <c r="VL33">
        <v>1723332730.9300001</v>
      </c>
      <c r="VM33">
        <v>25839412.291200001</v>
      </c>
      <c r="VN33">
        <v>1730411384.03</v>
      </c>
      <c r="VO33">
        <v>105129844.134</v>
      </c>
      <c r="VP33">
        <v>4.9799919128399997E-2</v>
      </c>
      <c r="VR33">
        <v>1723333597.8399999</v>
      </c>
      <c r="VS33">
        <v>25839397.043699998</v>
      </c>
      <c r="VT33">
        <v>1730405636.73</v>
      </c>
      <c r="VU33">
        <v>105112096.83499999</v>
      </c>
      <c r="VV33">
        <v>9.8000049591100008E-3</v>
      </c>
      <c r="VX33">
        <v>1723430564.0699999</v>
      </c>
      <c r="VY33">
        <v>25839599.4505</v>
      </c>
      <c r="VZ33">
        <v>1730143215.26</v>
      </c>
      <c r="WA33">
        <v>104533669.546</v>
      </c>
      <c r="WB33">
        <v>5.6399917602500002E-2</v>
      </c>
      <c r="WD33">
        <v>1723332730.9300001</v>
      </c>
      <c r="WE33">
        <v>25839412.291200001</v>
      </c>
      <c r="WF33">
        <v>1730411384.04</v>
      </c>
      <c r="WG33">
        <v>105129844.14</v>
      </c>
      <c r="WH33">
        <v>3.13999652863E-2</v>
      </c>
      <c r="WJ33" s="2">
        <v>1723254888.75349</v>
      </c>
      <c r="WK33" s="2">
        <v>28885216.370937798</v>
      </c>
      <c r="WL33" s="2">
        <v>1730568747.55896</v>
      </c>
      <c r="WM33" s="2">
        <v>117332595.919147</v>
      </c>
      <c r="WN33" s="4">
        <v>2.1345155715942399</v>
      </c>
      <c r="WP33" s="1">
        <v>1723395534.8334899</v>
      </c>
      <c r="WQ33">
        <v>41513.799330264803</v>
      </c>
      <c r="WR33" s="1">
        <v>1730532185.3557899</v>
      </c>
      <c r="WS33">
        <v>41599.665688029199</v>
      </c>
      <c r="WT33" s="1">
        <v>4.36E-2</v>
      </c>
      <c r="WV33" s="2">
        <v>1723191330.9916101</v>
      </c>
      <c r="WW33" s="2">
        <v>28860722.7468041</v>
      </c>
      <c r="WX33" s="2">
        <v>1730441728.7932899</v>
      </c>
      <c r="WY33" s="2">
        <v>117363144.17307501</v>
      </c>
      <c r="WZ33" s="4">
        <v>1.48141303062439</v>
      </c>
      <c r="XB33">
        <v>2200126341.8594499</v>
      </c>
      <c r="XC33">
        <v>37403238.7439216</v>
      </c>
      <c r="XD33">
        <v>2208658229.7659302</v>
      </c>
      <c r="XE33">
        <v>154136662.193306</v>
      </c>
      <c r="XF33">
        <v>5.8598529815673803</v>
      </c>
      <c r="XH33" s="1">
        <v>148089053556.255</v>
      </c>
      <c r="XI33">
        <v>384823.405676233</v>
      </c>
      <c r="XJ33" s="1">
        <v>40661541135.947403</v>
      </c>
      <c r="XK33">
        <v>201647.070734854</v>
      </c>
      <c r="XL33" s="1">
        <v>0.1376</v>
      </c>
      <c r="XN33" s="1">
        <v>2119238203670</v>
      </c>
      <c r="XO33" s="1">
        <v>2661860808590</v>
      </c>
      <c r="XP33" s="1">
        <v>4097889973220</v>
      </c>
      <c r="XQ33" s="1">
        <v>4995542467420</v>
      </c>
      <c r="XR33">
        <v>1.2400054931599999E-2</v>
      </c>
      <c r="XT33">
        <v>1723539252.7477901</v>
      </c>
      <c r="XU33">
        <v>28908957.897418201</v>
      </c>
      <c r="XV33">
        <v>1730653804.2320299</v>
      </c>
      <c r="XW33">
        <v>119134216.842796</v>
      </c>
      <c r="XX33">
        <v>116.994822978973</v>
      </c>
      <c r="XZ33" s="1">
        <v>1.22316213788E+33</v>
      </c>
      <c r="YA33" s="1">
        <v>2.4002352565199999E+33</v>
      </c>
      <c r="YB33" s="1">
        <v>5.7721382051200001E+32</v>
      </c>
      <c r="YC33" s="1">
        <v>1.10859884504E+33</v>
      </c>
      <c r="YD33">
        <v>1.9000005721999998E-2</v>
      </c>
      <c r="YF33" s="1">
        <v>2226429318.37535</v>
      </c>
      <c r="YG33">
        <v>47185.053972368703</v>
      </c>
      <c r="YH33" s="1">
        <v>2227628148.9040298</v>
      </c>
      <c r="YI33">
        <v>47197.755761307402</v>
      </c>
      <c r="YJ33" s="1">
        <v>1.5799999999999901E-2</v>
      </c>
      <c r="YL33" s="1">
        <v>1388762000</v>
      </c>
      <c r="YM33" s="1">
        <v>27169740</v>
      </c>
      <c r="YN33" s="1">
        <v>1473910000</v>
      </c>
      <c r="YO33" s="1">
        <v>196578700</v>
      </c>
      <c r="YP33">
        <v>43.990856999999998</v>
      </c>
      <c r="YR33">
        <v>13507633938.200001</v>
      </c>
      <c r="YS33">
        <v>4044166964.9099998</v>
      </c>
      <c r="YT33">
        <v>12570389770.700001</v>
      </c>
      <c r="YU33">
        <v>9928752763.0300007</v>
      </c>
      <c r="YV33">
        <v>8.7111999988599997</v>
      </c>
      <c r="YX33" s="1">
        <v>901577784.72457802</v>
      </c>
      <c r="YY33">
        <v>30026.284897146001</v>
      </c>
      <c r="YZ33" s="1">
        <v>1210789625.5125401</v>
      </c>
      <c r="ZA33">
        <v>34796.402479459597</v>
      </c>
      <c r="ZB33">
        <v>57.374200000000002</v>
      </c>
      <c r="ZD33">
        <v>0</v>
      </c>
      <c r="ZE33">
        <v>0</v>
      </c>
      <c r="ZF33" s="1">
        <v>1885569885.3459301</v>
      </c>
      <c r="ZG33">
        <v>43423.149187339397</v>
      </c>
      <c r="ZH33">
        <v>44.185600000000001</v>
      </c>
      <c r="ZJ33" s="4">
        <v>465064801.99626499</v>
      </c>
      <c r="ZK33" s="4">
        <v>13373965.656569401</v>
      </c>
      <c r="ZL33" s="4">
        <v>1132261538.0441999</v>
      </c>
      <c r="ZM33" s="4">
        <v>96707841.998521701</v>
      </c>
      <c r="ZN33" s="4">
        <v>23.066426372528099</v>
      </c>
      <c r="ZP33">
        <v>983105503.65608799</v>
      </c>
      <c r="ZQ33">
        <v>27555880.4903819</v>
      </c>
      <c r="ZR33">
        <v>1065117363.71659</v>
      </c>
      <c r="ZS33">
        <v>124247544.12067901</v>
      </c>
      <c r="ZT33">
        <v>2127.49049859047</v>
      </c>
      <c r="ZV33">
        <v>5299684155.46</v>
      </c>
      <c r="ZW33">
        <v>49611763.887900002</v>
      </c>
      <c r="ZX33">
        <v>5299684353.4499998</v>
      </c>
      <c r="ZY33">
        <v>198324057.49399999</v>
      </c>
      <c r="ZZ33">
        <v>0.60860004425000003</v>
      </c>
      <c r="AAB33">
        <v>1546872648.3499999</v>
      </c>
      <c r="AAC33">
        <v>26863677.5198</v>
      </c>
      <c r="AAD33">
        <v>2380681583.8899999</v>
      </c>
      <c r="AAE33">
        <v>125710171.46799999</v>
      </c>
      <c r="AAF33">
        <v>0.207199954987</v>
      </c>
      <c r="AAG33" s="4"/>
      <c r="AAH33" s="1">
        <v>1742981980.1257</v>
      </c>
      <c r="AAI33">
        <v>41749.035678991502</v>
      </c>
      <c r="AAJ33" s="1">
        <v>2350340624.7905898</v>
      </c>
      <c r="AAK33">
        <v>48480.311723323197</v>
      </c>
      <c r="AAL33">
        <v>62.1982</v>
      </c>
      <c r="AAN33">
        <v>1997864101.4035599</v>
      </c>
      <c r="AAO33">
        <v>32129953.423696101</v>
      </c>
      <c r="AAP33">
        <v>2006658084.2572601</v>
      </c>
      <c r="AAQ33">
        <v>138072289.859148</v>
      </c>
      <c r="AAR33">
        <v>2.0219890117645298</v>
      </c>
      <c r="AAT33" s="2">
        <v>2135973134.4272799</v>
      </c>
      <c r="AAU33" s="2">
        <v>35713284.848131098</v>
      </c>
      <c r="AAV33" s="2">
        <v>2146830151.5453501</v>
      </c>
      <c r="AAW33" s="2">
        <v>151129723.48843399</v>
      </c>
      <c r="AAX33" s="2">
        <v>1.9795814037323001</v>
      </c>
      <c r="AAZ33">
        <v>2112575912.6315701</v>
      </c>
      <c r="ABA33">
        <v>35702614.875891604</v>
      </c>
      <c r="ABB33">
        <v>2121514487.7212901</v>
      </c>
      <c r="ABC33">
        <v>145684855.93990001</v>
      </c>
      <c r="ABD33">
        <v>8.5442011833190907</v>
      </c>
      <c r="ABF33">
        <v>1997864101.48665</v>
      </c>
      <c r="ABG33">
        <v>32129953.3917179</v>
      </c>
      <c r="ABH33">
        <v>2006657929.04035</v>
      </c>
      <c r="ABI33">
        <v>138071954.82054701</v>
      </c>
      <c r="ABJ33">
        <v>1.55635542869568</v>
      </c>
      <c r="ABL33" s="4">
        <v>1067905004.76078</v>
      </c>
      <c r="ABM33" s="4">
        <v>20453003.535914298</v>
      </c>
      <c r="ABN33" s="4">
        <v>1082055308.0125301</v>
      </c>
      <c r="ABO33" s="4">
        <v>81810968.7428983</v>
      </c>
      <c r="ABP33" s="4">
        <v>3.02553000450134</v>
      </c>
      <c r="ABR33">
        <v>1067905004.76078</v>
      </c>
      <c r="ABS33">
        <v>20453003.535914298</v>
      </c>
      <c r="ABT33">
        <v>1082055308.0125301</v>
      </c>
      <c r="ABU33">
        <v>81810968.7428983</v>
      </c>
      <c r="ABV33">
        <v>146.000656557083</v>
      </c>
      <c r="ABX33" s="1">
        <v>1110524000</v>
      </c>
      <c r="ABY33" s="1">
        <v>27242600</v>
      </c>
      <c r="ABZ33" s="1">
        <v>1121295000</v>
      </c>
      <c r="ACA33" s="1">
        <v>75166660</v>
      </c>
      <c r="ACB33">
        <v>258.13486999999998</v>
      </c>
      <c r="ACD33">
        <v>1106914333.8009</v>
      </c>
      <c r="ACE33">
        <v>20851468.628706299</v>
      </c>
      <c r="ACF33">
        <v>1124891485.5244601</v>
      </c>
      <c r="ACG33">
        <v>83525620.873005703</v>
      </c>
      <c r="ACH33">
        <v>3.5160212039947498</v>
      </c>
      <c r="ACJ33" s="2">
        <v>1064250323.1009901</v>
      </c>
      <c r="ACK33" s="2">
        <v>19498003.868342601</v>
      </c>
      <c r="ACL33" s="2">
        <v>1077806433.7930801</v>
      </c>
      <c r="ACM33" s="2">
        <v>81235354.098883301</v>
      </c>
      <c r="ACN33" s="2">
        <v>53.856168333689403</v>
      </c>
      <c r="ACP33" s="2">
        <v>1064311696.9461</v>
      </c>
      <c r="ACQ33" s="2">
        <v>19252765.3621548</v>
      </c>
      <c r="ACR33" s="2">
        <v>1076199796.82076</v>
      </c>
      <c r="ACS33" s="2">
        <v>81616987.973113999</v>
      </c>
      <c r="ACT33" s="2">
        <v>1085.1548838138599</v>
      </c>
      <c r="ACV33" s="3">
        <v>1978012913.6719799</v>
      </c>
      <c r="ACW33" s="2">
        <v>44474.857095576903</v>
      </c>
      <c r="ACX33" s="3">
        <v>1990069319.1629901</v>
      </c>
      <c r="ACY33" s="2">
        <v>44610.192996253601</v>
      </c>
      <c r="ACZ33" s="2">
        <v>1.9783333333333302</v>
      </c>
      <c r="ADB33" s="3">
        <v>755300992.03650701</v>
      </c>
      <c r="ADC33" s="3">
        <v>27482.739893185801</v>
      </c>
      <c r="ADD33" s="3">
        <v>1921597449.12604</v>
      </c>
      <c r="ADE33" s="2">
        <v>43836.029121329397</v>
      </c>
      <c r="ADF33" s="2">
        <v>43.730999999999902</v>
      </c>
      <c r="ADH33" s="3">
        <v>526185950.61987698</v>
      </c>
      <c r="ADI33" s="2">
        <v>22938.743440299299</v>
      </c>
      <c r="ADJ33" s="3">
        <v>901316564.54606104</v>
      </c>
      <c r="ADK33" s="2">
        <v>30021.934723565999</v>
      </c>
      <c r="ADL33" s="2">
        <v>42.751533333333299</v>
      </c>
      <c r="ADN33" s="2">
        <v>130970908.399</v>
      </c>
      <c r="ADO33" s="2">
        <v>3442803.89696</v>
      </c>
      <c r="ADP33" s="2">
        <v>900471300.10899997</v>
      </c>
      <c r="ADQ33" s="2">
        <v>73978845.528699994</v>
      </c>
      <c r="ADR33" s="2">
        <v>18.1739333471</v>
      </c>
      <c r="ADT33" s="3">
        <v>206195279.26144701</v>
      </c>
      <c r="ADU33" s="2">
        <v>14359.501358384499</v>
      </c>
      <c r="ADV33" s="3">
        <v>1424188010.2169099</v>
      </c>
      <c r="ADW33" s="2">
        <v>37738.4155763979</v>
      </c>
      <c r="ADX33" s="4">
        <v>2207.8352666666601</v>
      </c>
      <c r="ADZ33" s="3">
        <v>1046560033.52599</v>
      </c>
      <c r="AEA33" s="2">
        <v>32350.580111120002</v>
      </c>
      <c r="AEB33" s="3">
        <v>1071340583.8164099</v>
      </c>
      <c r="AEC33" s="2">
        <v>32731.3394748276</v>
      </c>
      <c r="AED33" s="2">
        <v>698.12059999999997</v>
      </c>
      <c r="AEF33" s="2">
        <v>735012218.02535999</v>
      </c>
      <c r="AEG33" s="2">
        <v>20396314.569853399</v>
      </c>
      <c r="AEH33" s="2">
        <v>913389257.21339595</v>
      </c>
      <c r="AEI33" s="2">
        <v>84323439.848275304</v>
      </c>
      <c r="AEJ33" s="2">
        <v>490.35612934430401</v>
      </c>
      <c r="AEL33" s="3">
        <v>733364678.64267397</v>
      </c>
      <c r="AEM33" s="2">
        <v>27080.706760398101</v>
      </c>
      <c r="AEN33" s="3">
        <v>922103478.62448204</v>
      </c>
      <c r="AEO33" s="2">
        <v>30366.156797073902</v>
      </c>
      <c r="AEP33" s="2">
        <v>86.834266666666608</v>
      </c>
      <c r="AER33" s="2">
        <v>892191475.44441199</v>
      </c>
      <c r="AES33" s="2">
        <v>26306969.6523927</v>
      </c>
      <c r="AET33" s="2">
        <v>971515759.61609495</v>
      </c>
      <c r="AEU33" s="2">
        <v>76201500.411989406</v>
      </c>
      <c r="AEV33" s="2">
        <v>930.71640553474401</v>
      </c>
      <c r="AEX33" s="3">
        <v>894028066.16840696</v>
      </c>
      <c r="AEY33" s="2">
        <v>29900.302108313299</v>
      </c>
      <c r="AEZ33" s="3">
        <v>970577680.04003704</v>
      </c>
      <c r="AFA33" s="2">
        <v>31154.095718541299</v>
      </c>
      <c r="AFB33" s="2">
        <v>430.21740000000005</v>
      </c>
      <c r="AFD33" s="3">
        <v>758576916.28813696</v>
      </c>
      <c r="AFE33" s="2">
        <v>27542.2750746581</v>
      </c>
      <c r="AFF33" s="3">
        <v>1035353913.80996</v>
      </c>
      <c r="AFG33" s="2">
        <v>32176.915852983198</v>
      </c>
      <c r="AFH33" s="2">
        <v>6.8356666666666603</v>
      </c>
      <c r="AFJ33" s="3">
        <v>128433179.777615</v>
      </c>
      <c r="AFK33" s="2">
        <v>11332.836351841301</v>
      </c>
      <c r="AFL33" s="3">
        <v>880959697.04295897</v>
      </c>
      <c r="AFM33" s="2">
        <v>29680.965230985301</v>
      </c>
      <c r="AFN33" s="2">
        <v>11.916933333333299</v>
      </c>
      <c r="AFP33" s="3">
        <v>550857854.05304897</v>
      </c>
      <c r="AFQ33" s="2">
        <v>23470.3611828418</v>
      </c>
      <c r="AFR33" s="3">
        <v>896057986.20146203</v>
      </c>
      <c r="AFS33" s="2">
        <v>29934.227670034499</v>
      </c>
      <c r="AFT33" s="2">
        <v>10.772733333333299</v>
      </c>
      <c r="AFV33" s="2">
        <v>1134251417.8217199</v>
      </c>
      <c r="AFW33" s="2">
        <v>28139456.166407298</v>
      </c>
      <c r="AFX33" s="2">
        <v>1187902452.3169301</v>
      </c>
      <c r="AFY33" s="2">
        <v>111683856.273008</v>
      </c>
      <c r="AFZ33" s="2">
        <v>12.5817677974701</v>
      </c>
      <c r="AGB33" s="2">
        <v>1132350231.99616</v>
      </c>
      <c r="AGC33" s="2">
        <v>22756865.372647502</v>
      </c>
      <c r="AGD33" s="2">
        <v>1189003295.5034201</v>
      </c>
      <c r="AGE33" s="2">
        <v>112238639.567467</v>
      </c>
      <c r="AGF33" s="2">
        <v>277.94596494038899</v>
      </c>
      <c r="AGH33" s="3">
        <v>382338900</v>
      </c>
      <c r="AGI33" s="3">
        <v>8951825</v>
      </c>
      <c r="AGJ33" s="3">
        <v>875891300</v>
      </c>
      <c r="AGK33" s="3">
        <v>83118530</v>
      </c>
      <c r="AGL33" s="2">
        <v>6.4414990000000003</v>
      </c>
      <c r="AGN33">
        <v>2387025421.9720101</v>
      </c>
      <c r="AGO33">
        <v>36845113.0182143</v>
      </c>
      <c r="AGP33">
        <v>2390870024.9979701</v>
      </c>
      <c r="AGQ33">
        <v>141887216.537927</v>
      </c>
      <c r="AGR33">
        <v>14.867027997970601</v>
      </c>
      <c r="AGT33">
        <v>1187690448.5591099</v>
      </c>
      <c r="AGU33">
        <v>23438529.0543187</v>
      </c>
      <c r="AGV33">
        <v>1219149062.4728701</v>
      </c>
      <c r="AGW33">
        <v>95402159.461762398</v>
      </c>
      <c r="AGX33">
        <v>21.0176362037659</v>
      </c>
      <c r="AGZ33" s="4">
        <v>1726961185.7340701</v>
      </c>
      <c r="AHA33" s="4">
        <v>28755761.108066201</v>
      </c>
      <c r="AHB33" s="4">
        <v>1732113908.3320899</v>
      </c>
      <c r="AHC33" s="4">
        <v>114436894.258866</v>
      </c>
      <c r="AHD33" s="4">
        <v>4.6877706050872803</v>
      </c>
      <c r="AHF33" s="1">
        <v>1011133000</v>
      </c>
      <c r="AHG33" s="1">
        <v>19552140</v>
      </c>
      <c r="AHH33" s="1">
        <v>1118055000</v>
      </c>
      <c r="AHI33" s="1">
        <v>74195270</v>
      </c>
      <c r="AHJ33">
        <v>4.4719519999999999</v>
      </c>
      <c r="AHL33">
        <v>760231776.02999997</v>
      </c>
      <c r="AHM33">
        <v>19704494.765700001</v>
      </c>
      <c r="AHN33">
        <v>942165686.12199998</v>
      </c>
      <c r="AHO33">
        <v>85785839.571099997</v>
      </c>
      <c r="AHP33">
        <v>1.75560002327</v>
      </c>
      <c r="AHR33" s="1">
        <v>1239096031.97136</v>
      </c>
      <c r="AHS33">
        <v>35200.7958996862</v>
      </c>
      <c r="AHT33" s="1">
        <v>1302206362.3338699</v>
      </c>
      <c r="AHU33">
        <v>36086.096523922803</v>
      </c>
      <c r="AHV33" s="1">
        <v>0.4</v>
      </c>
      <c r="AHX33" s="1">
        <v>905941762.61287606</v>
      </c>
      <c r="AHY33">
        <v>30098.8664672421</v>
      </c>
      <c r="AHZ33" s="1">
        <v>1036495022.69792</v>
      </c>
      <c r="AIA33">
        <v>32194.6427639432</v>
      </c>
      <c r="AIB33">
        <v>1.9522666666666602</v>
      </c>
      <c r="AID33">
        <v>1723191330.9916101</v>
      </c>
      <c r="AIE33">
        <v>28860722.7468041</v>
      </c>
      <c r="AIF33">
        <v>1730441728.79264</v>
      </c>
      <c r="AIG33">
        <v>117363144.174309</v>
      </c>
      <c r="AIH33">
        <v>0.80008540153503405</v>
      </c>
      <c r="AIJ33" s="1">
        <v>1833993963.6821699</v>
      </c>
      <c r="AIK33">
        <v>42825.155734476597</v>
      </c>
      <c r="AIL33" s="1">
        <v>1853609662.3751099</v>
      </c>
      <c r="AIM33">
        <v>43053.567359454697</v>
      </c>
      <c r="AIN33" s="1">
        <v>0.13439999999999999</v>
      </c>
      <c r="AIP33">
        <v>2065389.2325720501</v>
      </c>
      <c r="AIQ33">
        <v>1437.1462112715101</v>
      </c>
      <c r="AIR33" s="1">
        <v>1532865681.2488201</v>
      </c>
      <c r="AIS33">
        <v>39151.828581163601</v>
      </c>
      <c r="AIT33" s="1">
        <v>5938.9492</v>
      </c>
      <c r="AIU33" s="4"/>
      <c r="AIV33" s="1">
        <v>3088638661.4928598</v>
      </c>
      <c r="AIW33">
        <v>55575.522143231901</v>
      </c>
      <c r="AIX33" s="1">
        <v>3480916697.9275198</v>
      </c>
      <c r="AIY33">
        <v>58999.294046009702</v>
      </c>
      <c r="AIZ33">
        <v>1033.5629999999901</v>
      </c>
      <c r="AJB33" s="1">
        <v>1972112472.4191</v>
      </c>
      <c r="AJC33">
        <v>44408.472980041799</v>
      </c>
      <c r="AJD33" s="1">
        <v>2010045353.0876901</v>
      </c>
      <c r="AJE33">
        <v>44833.529340078698</v>
      </c>
      <c r="AJF33" s="1">
        <v>1752.2742000000001</v>
      </c>
      <c r="AJH33" s="1">
        <v>2792289363.7082901</v>
      </c>
      <c r="AJI33">
        <v>52842.117328020599</v>
      </c>
      <c r="AJJ33" s="1">
        <v>2792503890.9493098</v>
      </c>
      <c r="AJK33">
        <v>52844.147177803003</v>
      </c>
      <c r="AJL33" s="1">
        <v>1.6666666666666601E-2</v>
      </c>
      <c r="AJN33">
        <v>1260968536.2316799</v>
      </c>
      <c r="AJO33">
        <v>42502258.386328697</v>
      </c>
      <c r="AJP33">
        <v>1274962995.38936</v>
      </c>
      <c r="AJQ33">
        <v>67791121.944249302</v>
      </c>
      <c r="AJR33">
        <v>3.5127421855926499</v>
      </c>
      <c r="AJT33">
        <v>151535.53205853899</v>
      </c>
      <c r="AJU33">
        <v>389.275650482456</v>
      </c>
      <c r="AJV33" s="1">
        <v>993421634.80192196</v>
      </c>
      <c r="AJW33">
        <v>31518.591891166699</v>
      </c>
      <c r="AJX33">
        <v>2.9018666666666602</v>
      </c>
      <c r="AJZ33">
        <v>5299284086.0521402</v>
      </c>
      <c r="AKA33">
        <v>55317942.7593197</v>
      </c>
      <c r="AKB33">
        <v>5300032348.3387699</v>
      </c>
      <c r="AKC33">
        <v>221255866.506262</v>
      </c>
      <c r="AKD33">
        <v>1.9033334255218499</v>
      </c>
      <c r="AKF33">
        <v>1723553503.9100001</v>
      </c>
      <c r="AKG33">
        <v>25832659.596900001</v>
      </c>
      <c r="AKH33">
        <v>1730454003.6099999</v>
      </c>
      <c r="AKI33">
        <v>105127369.347</v>
      </c>
      <c r="AKJ33">
        <v>9.0399980544999994E-2</v>
      </c>
      <c r="AKL33" s="1">
        <v>1723332758.9323399</v>
      </c>
      <c r="AKM33">
        <v>41513.043238629703</v>
      </c>
      <c r="AKN33" s="1">
        <v>1730409363.37976</v>
      </c>
      <c r="AKO33">
        <v>41598.189424297801</v>
      </c>
      <c r="AKP33" s="1">
        <v>7.8200000000000006E-2</v>
      </c>
      <c r="AKR33" s="2">
        <v>1723277401.95136</v>
      </c>
      <c r="AKS33" s="2">
        <v>28861891.349691499</v>
      </c>
      <c r="AKT33" s="2">
        <v>1730150642.29528</v>
      </c>
      <c r="AKU33" s="2">
        <v>116638285.77127901</v>
      </c>
      <c r="AKV33" s="2">
        <v>10.7976037979126</v>
      </c>
      <c r="AKX33" s="4"/>
    </row>
    <row r="34" spans="1:986" x14ac:dyDescent="0.55000000000000004">
      <c r="A34" s="2" t="s">
        <v>32</v>
      </c>
      <c r="B34">
        <v>0.29296285432449598</v>
      </c>
      <c r="C34">
        <v>2.1421964554824602E-3</v>
      </c>
      <c r="D34">
        <v>0.292861206021024</v>
      </c>
      <c r="E34">
        <v>8.5270085595174801E-3</v>
      </c>
      <c r="F34">
        <v>751.16358819007905</v>
      </c>
      <c r="G34" s="4"/>
      <c r="H34">
        <v>2.6497431129339999E-2</v>
      </c>
      <c r="I34">
        <v>0.16278031554625999</v>
      </c>
      <c r="J34">
        <v>0.140759947692877</v>
      </c>
      <c r="K34">
        <v>0.37517988711133898</v>
      </c>
      <c r="L34">
        <v>7204.4416000000001</v>
      </c>
      <c r="N34" s="1">
        <v>0.80733650000000001</v>
      </c>
      <c r="O34" s="1">
        <v>4.6635019999999999E-3</v>
      </c>
      <c r="P34" s="1">
        <v>0.81394599999999995</v>
      </c>
      <c r="Q34" s="1">
        <v>1.9580239999999999E-2</v>
      </c>
      <c r="R34">
        <v>4.6875E-2</v>
      </c>
      <c r="T34">
        <v>0.27211714287821098</v>
      </c>
      <c r="U34">
        <v>1.8511597786050601E-2</v>
      </c>
      <c r="V34">
        <v>0.24482596750348501</v>
      </c>
      <c r="W34">
        <v>1.21716929886977E-2</v>
      </c>
      <c r="X34">
        <v>1.94709358215332</v>
      </c>
      <c r="Z34" s="39">
        <v>0.22666128209610001</v>
      </c>
      <c r="AA34" s="37">
        <v>7.7229131688739397E-3</v>
      </c>
      <c r="AB34" s="39">
        <v>0.22827526539580001</v>
      </c>
      <c r="AC34" s="37">
        <v>1.78619684577969E-2</v>
      </c>
      <c r="AD34" s="37">
        <v>3.5899333333333328</v>
      </c>
      <c r="AF34" s="1">
        <v>0.16324527672649999</v>
      </c>
      <c r="AG34">
        <v>9.1950867180900005E-3</v>
      </c>
      <c r="AH34" s="1">
        <v>0.16622819442030001</v>
      </c>
      <c r="AI34">
        <v>9.9786134733700002E-3</v>
      </c>
      <c r="AJ34" s="37">
        <v>566.47846666666669</v>
      </c>
      <c r="AL34" s="39">
        <v>0.23983092103949999</v>
      </c>
      <c r="AM34">
        <v>1.53468277392E-2</v>
      </c>
      <c r="AN34" s="39">
        <v>0.2401504219452</v>
      </c>
      <c r="AO34">
        <v>1.78652181987E-2</v>
      </c>
      <c r="AP34" s="37">
        <v>1.6226666666666665</v>
      </c>
      <c r="AR34">
        <v>0.29296600571239301</v>
      </c>
      <c r="AS34">
        <v>2.14219871951969E-3</v>
      </c>
      <c r="AT34">
        <v>0.29286439491630001</v>
      </c>
      <c r="AU34">
        <v>8.5270534492566906E-3</v>
      </c>
      <c r="AV34">
        <v>120.987719392776</v>
      </c>
      <c r="AX34">
        <v>7.7871169703899998E-2</v>
      </c>
      <c r="AY34">
        <v>6.1337155259500002E-3</v>
      </c>
      <c r="AZ34">
        <v>0.12364096164500001</v>
      </c>
      <c r="BA34">
        <v>2.5348024921700001E-3</v>
      </c>
      <c r="BB34">
        <v>3.8001999854999999</v>
      </c>
      <c r="BD34">
        <v>0.14273464544006401</v>
      </c>
      <c r="BE34">
        <v>2.3043794789259799E-2</v>
      </c>
      <c r="BF34">
        <v>0.14149047313414101</v>
      </c>
      <c r="BG34">
        <v>1.7258187248993299E-2</v>
      </c>
      <c r="BH34">
        <v>21588.805360984799</v>
      </c>
      <c r="BJ34">
        <v>0.17763691457574801</v>
      </c>
      <c r="BK34">
        <v>0.42146994504442298</v>
      </c>
      <c r="BL34">
        <v>0.24654989525163001</v>
      </c>
      <c r="BM34">
        <v>0.49653790917877599</v>
      </c>
      <c r="BN34">
        <v>48.558733333333301</v>
      </c>
      <c r="BP34" s="1">
        <v>0.1629015</v>
      </c>
      <c r="BQ34" s="1">
        <v>3.959708E-2</v>
      </c>
      <c r="BR34" s="1">
        <v>0.17262240000000001</v>
      </c>
      <c r="BS34" s="1">
        <v>3.6528600000000001E-2</v>
      </c>
      <c r="BT34">
        <v>157.40566200000001</v>
      </c>
      <c r="BV34" s="1">
        <v>0.15883866328689999</v>
      </c>
      <c r="BW34">
        <v>3.0123787110000002E-3</v>
      </c>
      <c r="BX34" s="1">
        <v>0.16261104914310001</v>
      </c>
      <c r="BY34">
        <v>7.5562985317299998E-3</v>
      </c>
      <c r="BZ34" s="37">
        <v>2812.168533333333</v>
      </c>
      <c r="CB34">
        <v>0.292962842031463</v>
      </c>
      <c r="CC34">
        <v>2.1421964554824602E-3</v>
      </c>
      <c r="CD34">
        <v>0.292861206021024</v>
      </c>
      <c r="CE34">
        <v>8.5270085595174801E-3</v>
      </c>
      <c r="CF34">
        <v>3.4001512050628699</v>
      </c>
      <c r="CH34">
        <v>0.292962842031463</v>
      </c>
      <c r="CI34">
        <v>2.1421964554824602E-3</v>
      </c>
      <c r="CJ34">
        <v>0.292861206021024</v>
      </c>
      <c r="CK34">
        <v>8.5263442877706406E-3</v>
      </c>
      <c r="CL34">
        <v>1858.79630479813</v>
      </c>
      <c r="CN34">
        <v>0.29041834412377299</v>
      </c>
      <c r="CO34">
        <v>2.17322806990582E-3</v>
      </c>
      <c r="CP34">
        <v>0.29133655900058802</v>
      </c>
      <c r="CQ34">
        <v>8.5835622745612395E-3</v>
      </c>
      <c r="CR34">
        <v>4966.15328264236</v>
      </c>
      <c r="CT34" s="37">
        <v>0.20705415231818</v>
      </c>
      <c r="CU34" s="37">
        <v>2.5179261755109801E-3</v>
      </c>
      <c r="CV34" s="37">
        <v>0.20823096031587199</v>
      </c>
      <c r="CW34" s="37">
        <v>1.04211080913934E-2</v>
      </c>
      <c r="CX34" s="37">
        <v>133.76423397064201</v>
      </c>
      <c r="CZ34">
        <v>42919740.192640603</v>
      </c>
      <c r="DA34">
        <v>7171.3174364669403</v>
      </c>
      <c r="DB34">
        <v>42919741.691620201</v>
      </c>
      <c r="DC34">
        <v>7198.2889435475399</v>
      </c>
      <c r="DD34">
        <v>82.450273799896195</v>
      </c>
      <c r="DE34" s="4"/>
      <c r="DF34">
        <v>0.20979623659208901</v>
      </c>
      <c r="DG34">
        <v>0.45803519143411803</v>
      </c>
      <c r="DH34">
        <v>0.21052930358053901</v>
      </c>
      <c r="DI34">
        <v>0.45883472359940097</v>
      </c>
      <c r="DJ34" s="1">
        <v>0.44379999999999997</v>
      </c>
      <c r="DL34" s="39">
        <v>0.29662294263799999</v>
      </c>
      <c r="DM34" s="37">
        <v>0.104897534181894</v>
      </c>
      <c r="DN34" s="39">
        <v>0.29297874106139998</v>
      </c>
      <c r="DO34" s="37">
        <v>9.5620909268344503E-2</v>
      </c>
      <c r="DP34" s="1">
        <v>10.949066666666667</v>
      </c>
      <c r="DR34">
        <v>0.151361751291027</v>
      </c>
      <c r="DS34">
        <v>0.38905237602542297</v>
      </c>
      <c r="DT34">
        <v>0.15353811299189599</v>
      </c>
      <c r="DU34">
        <v>0.39183939693692799</v>
      </c>
      <c r="DV34">
        <v>2.0065999999999997</v>
      </c>
      <c r="DX34">
        <v>0.15484984703209201</v>
      </c>
      <c r="DY34">
        <v>0.39350965303546498</v>
      </c>
      <c r="DZ34">
        <v>0.156424263602716</v>
      </c>
      <c r="EA34">
        <v>0.395505074054324</v>
      </c>
      <c r="EB34" s="1">
        <v>0.96879999999999999</v>
      </c>
      <c r="ED34">
        <v>0.15485075406879301</v>
      </c>
      <c r="EE34">
        <v>0.39351080552990297</v>
      </c>
      <c r="EF34">
        <v>0.15642949714951401</v>
      </c>
      <c r="EG34">
        <v>0.395511690281734</v>
      </c>
      <c r="EH34" s="1">
        <v>0.78580000000000005</v>
      </c>
      <c r="EI34" s="39"/>
      <c r="EJ34" s="1">
        <v>0.16395755686380001</v>
      </c>
      <c r="EK34">
        <v>2.21264739758E-3</v>
      </c>
      <c r="EL34" s="1">
        <v>0.16742524994149999</v>
      </c>
      <c r="EM34">
        <v>8.26289960446E-3</v>
      </c>
      <c r="EN34">
        <v>0.5510666666666667</v>
      </c>
      <c r="EP34" s="1">
        <v>0.1559354</v>
      </c>
      <c r="EQ34" s="1">
        <v>1.5089910000000001E-3</v>
      </c>
      <c r="ER34" s="1">
        <v>0.15759980000000001</v>
      </c>
      <c r="ES34" s="1">
        <v>6.6210740000000002E-3</v>
      </c>
      <c r="ET34">
        <v>72.792028999999999</v>
      </c>
      <c r="EV34">
        <v>8.80297120254174E-2</v>
      </c>
      <c r="EW34">
        <v>8.4475082325959799E-4</v>
      </c>
      <c r="EX34">
        <v>0.118385945004089</v>
      </c>
      <c r="EY34">
        <v>4.6820419149205999E-3</v>
      </c>
      <c r="EZ34">
        <v>64.854513947168996</v>
      </c>
      <c r="FB34">
        <v>0.10634715461060899</v>
      </c>
      <c r="FC34">
        <v>1.4114325328008299E-3</v>
      </c>
      <c r="FD34">
        <v>0.126021797277067</v>
      </c>
      <c r="FE34">
        <v>4.3039448665326101E-3</v>
      </c>
      <c r="FF34">
        <v>22.085478814443</v>
      </c>
      <c r="FH34">
        <v>0.15582515898836799</v>
      </c>
      <c r="FI34">
        <v>1.6971673619233199E-3</v>
      </c>
      <c r="FJ34">
        <v>0.15773632446753699</v>
      </c>
      <c r="FK34">
        <v>6.5609124501160403E-3</v>
      </c>
      <c r="FL34">
        <v>1.21202321052551</v>
      </c>
      <c r="FN34">
        <v>0.15578856550799999</v>
      </c>
      <c r="FO34">
        <v>1.43218152604E-3</v>
      </c>
      <c r="FP34">
        <v>0.157310695266</v>
      </c>
      <c r="FQ34">
        <v>5.8170617158300004E-3</v>
      </c>
      <c r="FR34">
        <v>0.225399923325</v>
      </c>
      <c r="FT34" s="1">
        <v>9.4398268183180006E-2</v>
      </c>
      <c r="FU34">
        <v>1.03533053679877E-3</v>
      </c>
      <c r="FV34" s="1">
        <v>0.13078875359729999</v>
      </c>
      <c r="FW34">
        <v>4.6123142368790703E-3</v>
      </c>
      <c r="FX34">
        <v>535.52660000000003</v>
      </c>
      <c r="FZ34">
        <v>8.8697146108000002E-2</v>
      </c>
      <c r="GA34">
        <v>6.4296641527699999E-4</v>
      </c>
      <c r="GB34">
        <v>0.115216639133</v>
      </c>
      <c r="GC34">
        <v>3.00730096845E-3</v>
      </c>
      <c r="GD34">
        <v>7.1693999290499999</v>
      </c>
      <c r="GF34">
        <v>0.155973428165401</v>
      </c>
      <c r="GG34">
        <v>0.39493471380140999</v>
      </c>
      <c r="GH34">
        <v>0.15757392698395201</v>
      </c>
      <c r="GI34">
        <v>0.39695582497798398</v>
      </c>
      <c r="GJ34" s="1">
        <v>121.16159999999999</v>
      </c>
      <c r="GL34">
        <v>5.4447833657252198E-2</v>
      </c>
      <c r="GM34">
        <v>5.4991052796636802E-4</v>
      </c>
      <c r="GN34">
        <v>0.11374113976877399</v>
      </c>
      <c r="GO34">
        <v>3.9443866251657996E-3</v>
      </c>
      <c r="GP34">
        <v>284.78523659706099</v>
      </c>
      <c r="GR34">
        <v>0.15595961019722501</v>
      </c>
      <c r="GS34">
        <v>1.5266309403891001E-3</v>
      </c>
      <c r="GT34">
        <v>0.15770507706928899</v>
      </c>
      <c r="GU34">
        <v>6.7305442653493698E-3</v>
      </c>
      <c r="GV34">
        <v>65.354661798477196</v>
      </c>
      <c r="GX34">
        <v>6.95418990987825E-2</v>
      </c>
      <c r="GY34">
        <v>9.5828392838854897E-4</v>
      </c>
      <c r="GZ34">
        <v>0.17701787899982999</v>
      </c>
      <c r="HA34">
        <v>4.5919254818032398E-3</v>
      </c>
      <c r="HB34">
        <v>73.030347633361799</v>
      </c>
      <c r="HD34" s="4">
        <v>0.35142274157563502</v>
      </c>
      <c r="HE34" s="4">
        <v>4.7750257099572297E-3</v>
      </c>
      <c r="HF34" s="4">
        <v>0.22149106888521899</v>
      </c>
      <c r="HG34" s="4">
        <v>6.4329057812899E-3</v>
      </c>
      <c r="HH34" s="4">
        <v>38.635428619384797</v>
      </c>
      <c r="HJ34">
        <v>8.6859761227799995E-2</v>
      </c>
      <c r="HK34">
        <v>5.9022895682000001E-4</v>
      </c>
      <c r="HL34">
        <v>0.115450281626</v>
      </c>
      <c r="HM34">
        <v>3.1920322914599998E-3</v>
      </c>
      <c r="HN34">
        <v>8.1120000362399995</v>
      </c>
      <c r="HP34">
        <v>0.17344434745516801</v>
      </c>
      <c r="HQ34">
        <v>2.2122558562006102E-3</v>
      </c>
      <c r="HR34">
        <v>0.19368061804221401</v>
      </c>
      <c r="HS34">
        <v>8.6866220719808793E-3</v>
      </c>
      <c r="HT34">
        <v>383.87276816368097</v>
      </c>
      <c r="HV34" s="4">
        <v>0.19270249327517</v>
      </c>
      <c r="HW34" s="4">
        <v>2.7379612977739701E-3</v>
      </c>
      <c r="HX34" s="4">
        <v>0.19790356415490701</v>
      </c>
      <c r="HY34" s="4">
        <v>1.00034112878968E-2</v>
      </c>
      <c r="HZ34" s="4">
        <v>103.32054977417</v>
      </c>
      <c r="IB34">
        <v>0.205988597167864</v>
      </c>
      <c r="IC34">
        <v>0.453859666822096</v>
      </c>
      <c r="ID34">
        <v>0.20772956550334301</v>
      </c>
      <c r="IE34">
        <v>0.45577359017756103</v>
      </c>
      <c r="IF34" s="1">
        <v>4.7E-2</v>
      </c>
      <c r="IG34" s="4"/>
      <c r="IH34">
        <v>0.14992811520650501</v>
      </c>
      <c r="II34">
        <v>0.38720552063020203</v>
      </c>
      <c r="IJ34">
        <v>0.25328617955976801</v>
      </c>
      <c r="IK34">
        <v>0.50327545098064197</v>
      </c>
      <c r="IL34" s="1">
        <v>0.88759999999999994</v>
      </c>
      <c r="IN34" s="1">
        <v>3.7607475264899999E-10</v>
      </c>
      <c r="IO34" s="1">
        <v>4.4097205993800001E-11</v>
      </c>
      <c r="IP34">
        <v>0.33736903445900002</v>
      </c>
      <c r="IQ34">
        <v>8.7816576767499998E-3</v>
      </c>
      <c r="IR34">
        <v>0.224199962616</v>
      </c>
      <c r="IT34" s="3">
        <v>5.6929836175199999E-12</v>
      </c>
      <c r="IU34" s="3">
        <v>5.7050436610000002E-13</v>
      </c>
      <c r="IV34" s="2">
        <v>0.157897193623</v>
      </c>
      <c r="IW34" s="2">
        <v>6.6409913582099996E-3</v>
      </c>
      <c r="IX34" s="2">
        <v>30.726000022899999</v>
      </c>
      <c r="IZ34" s="1">
        <v>3.0066499999999999E-2</v>
      </c>
      <c r="JA34" s="1">
        <v>9.8459330000000007E-4</v>
      </c>
      <c r="JB34" s="1">
        <v>0.30379620000000002</v>
      </c>
      <c r="JC34" s="1">
        <v>8.9891750000000003E-3</v>
      </c>
      <c r="JD34">
        <v>2.1071939999999998</v>
      </c>
      <c r="JF34">
        <v>0.18073438789756099</v>
      </c>
      <c r="JG34">
        <v>2.5959511168292498E-3</v>
      </c>
      <c r="JH34">
        <v>0.37994138130934102</v>
      </c>
      <c r="JI34">
        <v>5.3856752709390597E-3</v>
      </c>
      <c r="JJ34">
        <v>435.33829421997098</v>
      </c>
      <c r="JL34">
        <v>0.15811086340219399</v>
      </c>
      <c r="JM34">
        <v>0.39763156741158501</v>
      </c>
      <c r="JN34">
        <v>0.18229358478515501</v>
      </c>
      <c r="JO34">
        <v>0.42695852817944202</v>
      </c>
      <c r="JP34">
        <v>1.2431333333333299</v>
      </c>
      <c r="JQ34" s="4"/>
      <c r="JR34">
        <v>0.195272582790676</v>
      </c>
      <c r="JS34">
        <v>0.44189657476685201</v>
      </c>
      <c r="JT34">
        <v>0.236382962447443</v>
      </c>
      <c r="JU34">
        <v>0.48619231014840503</v>
      </c>
      <c r="JV34" s="1">
        <v>0.11260000000000001</v>
      </c>
      <c r="JX34" s="1">
        <v>1.8242728873366701E-5</v>
      </c>
      <c r="JY34">
        <v>4.2711507668738097E-3</v>
      </c>
      <c r="JZ34">
        <v>0.35005988627729101</v>
      </c>
      <c r="KA34">
        <v>0.59165858928717596</v>
      </c>
      <c r="KB34" s="1">
        <v>0.113666666666666</v>
      </c>
      <c r="KD34">
        <v>0.16101204431823599</v>
      </c>
      <c r="KE34">
        <v>0.40126306124316502</v>
      </c>
      <c r="KF34">
        <v>0.20472856724915101</v>
      </c>
      <c r="KG34">
        <v>0.45246941029107202</v>
      </c>
      <c r="KH34" s="1">
        <v>0.246933333333333</v>
      </c>
      <c r="KJ34" s="2">
        <v>0.19759461606495199</v>
      </c>
      <c r="KK34" s="2">
        <v>3.5587586289093E-3</v>
      </c>
      <c r="KL34" s="2">
        <v>0.20191414824126699</v>
      </c>
      <c r="KM34" s="2">
        <v>9.7068495836621204E-3</v>
      </c>
      <c r="KN34" s="2">
        <v>4.9128372192382797</v>
      </c>
      <c r="KP34">
        <v>0.19759461606495199</v>
      </c>
      <c r="KQ34">
        <v>3.5587586289093E-3</v>
      </c>
      <c r="KR34">
        <v>0.20191414824126699</v>
      </c>
      <c r="KS34">
        <v>9.7068495836621204E-3</v>
      </c>
      <c r="KT34">
        <v>128.35611357688899</v>
      </c>
      <c r="KV34">
        <v>0.19759461606495199</v>
      </c>
      <c r="KW34">
        <v>3.5587586289093E-3</v>
      </c>
      <c r="KX34">
        <v>0.20191414824126699</v>
      </c>
      <c r="KY34">
        <v>9.7068495836621204E-3</v>
      </c>
      <c r="KZ34">
        <v>91.872444391250596</v>
      </c>
      <c r="LB34">
        <v>0.19759461606495199</v>
      </c>
      <c r="LC34">
        <v>3.5587586289093E-3</v>
      </c>
      <c r="LD34">
        <v>0.20191414824126699</v>
      </c>
      <c r="LE34">
        <v>9.7068495836621204E-3</v>
      </c>
      <c r="LF34">
        <v>26.685406827926599</v>
      </c>
      <c r="LH34">
        <v>0.19759461606495199</v>
      </c>
      <c r="LI34">
        <v>3.5587586289093E-3</v>
      </c>
      <c r="LJ34">
        <v>0.20191414824126699</v>
      </c>
      <c r="LK34">
        <v>9.7068495836621308E-3</v>
      </c>
      <c r="LL34">
        <v>2.8946614265441899</v>
      </c>
      <c r="LN34">
        <v>0.202660563752946</v>
      </c>
      <c r="LO34">
        <v>0.450178368819456</v>
      </c>
      <c r="LP34">
        <v>0.20717992994468101</v>
      </c>
      <c r="LQ34">
        <v>0.45517022084565301</v>
      </c>
      <c r="LR34">
        <v>1.6068</v>
      </c>
      <c r="LT34">
        <v>0.19575271295544899</v>
      </c>
      <c r="LU34">
        <v>0.44243950202875099</v>
      </c>
      <c r="LV34">
        <v>0.20147253002292101</v>
      </c>
      <c r="LW34">
        <v>0.44885691486588603</v>
      </c>
      <c r="LX34">
        <v>1.2343999999999902</v>
      </c>
      <c r="LZ34" s="1">
        <v>0.21740426612229999</v>
      </c>
      <c r="MA34">
        <v>7.6815173203100004E-3</v>
      </c>
      <c r="MB34" s="1">
        <v>0.22056766236889999</v>
      </c>
      <c r="MC34">
        <v>1.5975886525E-2</v>
      </c>
      <c r="MD34" s="37">
        <v>3020.1589333333336</v>
      </c>
      <c r="MF34" s="1">
        <v>0.20125475973160001</v>
      </c>
      <c r="MG34" s="37">
        <v>2.8353026426000002E-3</v>
      </c>
      <c r="MH34" s="1">
        <v>0.20240652673910001</v>
      </c>
      <c r="MI34" s="37">
        <v>9.4486461256000007E-3</v>
      </c>
      <c r="MJ34">
        <v>792.97593333333339</v>
      </c>
      <c r="ML34" s="1">
        <v>0.20125475973160001</v>
      </c>
      <c r="MM34">
        <v>2.8353026426000002E-3</v>
      </c>
      <c r="MN34" s="1">
        <v>0.20240652673910001</v>
      </c>
      <c r="MO34">
        <v>9.4486461256000007E-3</v>
      </c>
      <c r="MP34" s="37">
        <v>797.94393333333346</v>
      </c>
      <c r="MR34" s="1">
        <v>0.24838496885799999</v>
      </c>
      <c r="MS34">
        <v>1.09349743042E-2</v>
      </c>
      <c r="MT34" s="1">
        <v>0.25108895243399998</v>
      </c>
      <c r="MU34">
        <v>1.8975656110399999E-2</v>
      </c>
      <c r="MV34">
        <v>852.51213333333317</v>
      </c>
      <c r="MX34" s="1">
        <v>0.1881438</v>
      </c>
      <c r="MY34" s="1">
        <v>2.1742860000000001E-3</v>
      </c>
      <c r="MZ34" s="1">
        <v>0.19279840000000001</v>
      </c>
      <c r="NA34" s="1">
        <v>9.5693319999999998E-3</v>
      </c>
      <c r="NB34">
        <v>3.2518929999999999</v>
      </c>
      <c r="ND34">
        <v>4.5881864652839402E-2</v>
      </c>
      <c r="NE34">
        <v>1.08820448425174E-3</v>
      </c>
      <c r="NF34">
        <v>0.25398310649726602</v>
      </c>
      <c r="NG34">
        <v>1.6766780985834801E-2</v>
      </c>
      <c r="NH34">
        <v>2359.4777999999997</v>
      </c>
      <c r="NJ34">
        <v>0.21223096718010601</v>
      </c>
      <c r="NK34">
        <v>0.46068532338257301</v>
      </c>
      <c r="NL34">
        <v>0.21233033927580799</v>
      </c>
      <c r="NM34">
        <v>0.46079316322598401</v>
      </c>
      <c r="NN34" s="1">
        <v>9.5999999999999992E-3</v>
      </c>
      <c r="NO34" s="4"/>
      <c r="NP34">
        <v>0.15565398155913501</v>
      </c>
      <c r="NQ34">
        <v>0.39453007687517999</v>
      </c>
      <c r="NR34">
        <v>0.157192577972946</v>
      </c>
      <c r="NS34">
        <v>0.39647519212801502</v>
      </c>
      <c r="NT34" s="1">
        <v>0.74060000000000004</v>
      </c>
      <c r="NV34">
        <v>0.21223096718010601</v>
      </c>
      <c r="NW34">
        <v>0.46068532338257301</v>
      </c>
      <c r="NX34">
        <v>0.21233033927580799</v>
      </c>
      <c r="NY34">
        <v>0.46079316322598401</v>
      </c>
      <c r="NZ34" s="1">
        <v>1.26E-2</v>
      </c>
      <c r="OB34">
        <v>0.20916522548608299</v>
      </c>
      <c r="OC34">
        <v>2.4888910765819001E-3</v>
      </c>
      <c r="OD34">
        <v>0.20941108912485601</v>
      </c>
      <c r="OE34">
        <v>1.03704639583108E-2</v>
      </c>
      <c r="OF34">
        <v>6610.7026713848099</v>
      </c>
      <c r="OH34">
        <v>0.133407517993824</v>
      </c>
      <c r="OI34">
        <v>0.36524993907436099</v>
      </c>
      <c r="OJ34">
        <v>0.171329623314809</v>
      </c>
      <c r="OK34">
        <v>0.41391982715836201</v>
      </c>
      <c r="OL34">
        <v>9.1413999999999991</v>
      </c>
      <c r="ON34">
        <v>2.7415375317372599E-2</v>
      </c>
      <c r="OO34">
        <v>2.7980110027687202E-4</v>
      </c>
      <c r="OP34">
        <v>0.15894045567957801</v>
      </c>
      <c r="OQ34">
        <v>7.6153750206738001E-3</v>
      </c>
      <c r="OR34">
        <v>338.51312452952101</v>
      </c>
      <c r="OT34">
        <v>2.17045602338709E-2</v>
      </c>
      <c r="OU34">
        <v>0.147324676255781</v>
      </c>
      <c r="OV34">
        <v>0.15902477856727601</v>
      </c>
      <c r="OW34">
        <v>0.39877910999358501</v>
      </c>
      <c r="OX34">
        <v>32.805</v>
      </c>
      <c r="OZ34">
        <v>2.1500528454600001E-2</v>
      </c>
      <c r="PA34">
        <v>2.3856651600800001E-4</v>
      </c>
      <c r="PB34">
        <v>0.157306243097</v>
      </c>
      <c r="PC34">
        <v>6.9407546827799996E-3</v>
      </c>
      <c r="PD34">
        <v>70.826266654299999</v>
      </c>
      <c r="PF34">
        <v>2.8070538799982E-2</v>
      </c>
      <c r="PG34">
        <v>2.56846969876267E-4</v>
      </c>
      <c r="PH34">
        <v>0.159553757012734</v>
      </c>
      <c r="PI34">
        <v>7.7984298526235698E-3</v>
      </c>
      <c r="PJ34">
        <v>120.159106016159</v>
      </c>
      <c r="PL34">
        <v>4.1862251891306303E-2</v>
      </c>
      <c r="PM34">
        <v>5.7521867237690899E-4</v>
      </c>
      <c r="PN34">
        <v>0.15949930278275201</v>
      </c>
      <c r="PO34">
        <v>7.77437997190197E-3</v>
      </c>
      <c r="PP34">
        <v>70.056603193283095</v>
      </c>
      <c r="PR34">
        <v>3.4864427630672101E-2</v>
      </c>
      <c r="PS34">
        <v>3.3520499933102101E-4</v>
      </c>
      <c r="PT34">
        <v>0.16631405664734999</v>
      </c>
      <c r="PU34">
        <v>7.7702205474020703E-3</v>
      </c>
      <c r="PV34">
        <v>2231.5772644043</v>
      </c>
      <c r="PX34">
        <v>9.0985729427718791</v>
      </c>
      <c r="PY34">
        <v>0.119096307290516</v>
      </c>
      <c r="PZ34">
        <v>10.7777916648479</v>
      </c>
      <c r="QA34">
        <v>0.52900726403085196</v>
      </c>
      <c r="QB34">
        <v>129.21388182640101</v>
      </c>
      <c r="QD34">
        <v>2.5988297253482E-2</v>
      </c>
      <c r="QE34">
        <v>2.7133034226296099E-4</v>
      </c>
      <c r="QF34">
        <v>0.157713355187725</v>
      </c>
      <c r="QG34">
        <v>7.6113357908253699E-3</v>
      </c>
      <c r="QH34">
        <v>440.13133163452102</v>
      </c>
      <c r="QJ34">
        <v>0.15342610582949401</v>
      </c>
      <c r="QK34">
        <v>5.8647551386793104E-3</v>
      </c>
      <c r="QL34">
        <v>0.15587485320771499</v>
      </c>
      <c r="QM34">
        <v>7.6637281734257302E-3</v>
      </c>
      <c r="QN34">
        <v>125.796819829941</v>
      </c>
      <c r="QP34" s="1">
        <v>0.15522213691039999</v>
      </c>
      <c r="QQ34">
        <v>1.4470484410200001E-3</v>
      </c>
      <c r="QR34" s="1">
        <v>0.15636325869600001</v>
      </c>
      <c r="QS34">
        <v>5.7883679546600003E-3</v>
      </c>
      <c r="QT34">
        <v>2.5083999999999995</v>
      </c>
      <c r="QV34" s="4">
        <v>0.154967952113264</v>
      </c>
      <c r="QW34" s="4">
        <v>1.5954850510227999E-3</v>
      </c>
      <c r="QX34" s="4">
        <v>0.15643606056906501</v>
      </c>
      <c r="QY34" s="4">
        <v>6.5279341351061502E-3</v>
      </c>
      <c r="QZ34" s="4">
        <v>11.4771461963654</v>
      </c>
      <c r="RB34">
        <v>0.16012945937026599</v>
      </c>
      <c r="RC34">
        <v>0.40016179149222397</v>
      </c>
      <c r="RD34">
        <v>0.19077826929491901</v>
      </c>
      <c r="RE34">
        <v>0.43678171813266098</v>
      </c>
      <c r="RF34">
        <v>1.369</v>
      </c>
      <c r="RH34" s="1">
        <v>1.326519E-2</v>
      </c>
      <c r="RI34" s="1">
        <v>8.4554279999999996E-4</v>
      </c>
      <c r="RJ34" s="1">
        <v>0.31528109999999998</v>
      </c>
      <c r="RK34" s="1">
        <v>5.9437759999999996E-3</v>
      </c>
      <c r="RL34">
        <v>91.822697000000005</v>
      </c>
      <c r="RN34" s="1">
        <v>0.15522203451889999</v>
      </c>
      <c r="RO34">
        <v>1.44705737103E-3</v>
      </c>
      <c r="RP34" s="1">
        <v>3.3499873099410003E-5</v>
      </c>
      <c r="RQ34">
        <v>5.7879074832000001E-3</v>
      </c>
      <c r="RR34">
        <v>7.2815999999999992</v>
      </c>
      <c r="RT34" s="2">
        <v>0.154967952113264</v>
      </c>
      <c r="RU34" s="2">
        <v>1.5954850510227999E-3</v>
      </c>
      <c r="RV34" s="2">
        <v>0.15643606056906501</v>
      </c>
      <c r="RW34" s="2">
        <v>6.5279341351061502E-3</v>
      </c>
      <c r="RX34" s="2">
        <v>10.5323902130127</v>
      </c>
      <c r="RZ34">
        <v>0.15497061210145799</v>
      </c>
      <c r="SA34">
        <v>0.39366306926286398</v>
      </c>
      <c r="SB34">
        <v>0.15642840394690599</v>
      </c>
      <c r="SC34">
        <v>0.39551030826883099</v>
      </c>
      <c r="SD34">
        <v>2.6164000000000001</v>
      </c>
      <c r="SF34">
        <v>0.154845979197651</v>
      </c>
      <c r="SG34">
        <v>1.5916254786839501E-3</v>
      </c>
      <c r="SH34">
        <v>0.156432780282106</v>
      </c>
      <c r="SI34">
        <v>6.3821303254995004E-3</v>
      </c>
      <c r="SJ34">
        <v>8.4505846023559599</v>
      </c>
      <c r="SL34">
        <v>0.15486046370600001</v>
      </c>
      <c r="SM34">
        <v>1.41940354684E-3</v>
      </c>
      <c r="SN34">
        <v>0.156429500877</v>
      </c>
      <c r="SO34">
        <v>5.72326566641E-3</v>
      </c>
      <c r="SP34">
        <v>2.2600030899E-2</v>
      </c>
      <c r="SR34">
        <v>0.21223096718000001</v>
      </c>
      <c r="SS34">
        <v>2.3186189821799998E-3</v>
      </c>
      <c r="ST34">
        <v>0.21233033927600001</v>
      </c>
      <c r="SU34">
        <v>9.2781520160400005E-3</v>
      </c>
      <c r="SV34">
        <v>0.370200014114</v>
      </c>
      <c r="SX34" s="1">
        <v>0.15485170000000001</v>
      </c>
      <c r="SY34" s="1">
        <v>1.5868880000000001E-3</v>
      </c>
      <c r="SZ34" s="1">
        <v>0.1564256</v>
      </c>
      <c r="TA34" s="1">
        <v>6.3745920000000001E-3</v>
      </c>
      <c r="TB34">
        <v>1.8561049999999999</v>
      </c>
      <c r="TD34" s="1">
        <v>0.15593609999999999</v>
      </c>
      <c r="TE34" s="1">
        <v>1.51238E-3</v>
      </c>
      <c r="TF34" s="1">
        <v>0.1576439</v>
      </c>
      <c r="TG34" s="1">
        <v>6.7021930000000004E-3</v>
      </c>
      <c r="TH34">
        <v>1.7410890000000001</v>
      </c>
      <c r="TJ34" s="1">
        <v>0.1548493</v>
      </c>
      <c r="TK34" s="1">
        <v>1.5868620000000001E-3</v>
      </c>
      <c r="TL34" s="1">
        <v>0.15642819999999999</v>
      </c>
      <c r="TM34" s="1">
        <v>6.3543669999999997E-3</v>
      </c>
      <c r="TN34">
        <v>1.7850699999999999</v>
      </c>
      <c r="TP34" s="1">
        <v>0.15506349999999999</v>
      </c>
      <c r="TQ34" s="1">
        <v>1.591362E-3</v>
      </c>
      <c r="TR34" s="1">
        <v>0.15668180000000001</v>
      </c>
      <c r="TS34" s="1">
        <v>6.4028449999999999E-3</v>
      </c>
      <c r="TT34">
        <v>2.0996760000000001</v>
      </c>
      <c r="TV34">
        <v>0.154845979197651</v>
      </c>
      <c r="TW34">
        <v>1.5916254786839501E-3</v>
      </c>
      <c r="TX34">
        <v>0.156432780282106</v>
      </c>
      <c r="TY34">
        <v>6.3821303254995203E-3</v>
      </c>
      <c r="TZ34">
        <v>1.4939183712005599</v>
      </c>
      <c r="UB34">
        <v>0.154845979197651</v>
      </c>
      <c r="UC34">
        <v>1.5916254786839501E-3</v>
      </c>
      <c r="UD34">
        <v>0.156432780282106</v>
      </c>
      <c r="UE34">
        <v>6.3821303254995299E-3</v>
      </c>
      <c r="UF34">
        <v>3.2533747673034701</v>
      </c>
      <c r="UH34" s="4">
        <v>0.154845979197651</v>
      </c>
      <c r="UI34" s="4">
        <v>1.5916254786839501E-3</v>
      </c>
      <c r="UJ34" s="4">
        <v>0.156432780282106</v>
      </c>
      <c r="UK34" s="4">
        <v>6.3821303254995299E-3</v>
      </c>
      <c r="UL34" s="4">
        <v>1.89699215888977</v>
      </c>
      <c r="UN34">
        <v>0.16335777943353699</v>
      </c>
      <c r="UO34">
        <v>1.6301650441865E-3</v>
      </c>
      <c r="UP34">
        <v>0.164498137217409</v>
      </c>
      <c r="UQ34">
        <v>7.3079948290997203E-3</v>
      </c>
      <c r="UR34">
        <v>1.65324478149414</v>
      </c>
      <c r="UT34">
        <v>0.154967952113264</v>
      </c>
      <c r="UU34">
        <v>1.5954850510227999E-3</v>
      </c>
      <c r="UV34">
        <v>0.156436060569068</v>
      </c>
      <c r="UW34">
        <v>6.5279341351015697E-3</v>
      </c>
      <c r="UX34">
        <v>495.08615322113002</v>
      </c>
      <c r="UZ34">
        <v>0.15531606859300001</v>
      </c>
      <c r="VA34">
        <v>1.43795580819E-3</v>
      </c>
      <c r="VB34">
        <v>0.156955546217</v>
      </c>
      <c r="VC34">
        <v>5.8455608857599997E-3</v>
      </c>
      <c r="VD34">
        <v>0.15900001525900001</v>
      </c>
      <c r="VF34">
        <v>0.17464321749102199</v>
      </c>
      <c r="VG34">
        <v>1.8930984422759101E-3</v>
      </c>
      <c r="VH34">
        <v>0.175512002075177</v>
      </c>
      <c r="VI34">
        <v>8.0489036174741391E-3</v>
      </c>
      <c r="VJ34">
        <v>2.3768247604370099</v>
      </c>
      <c r="VL34">
        <v>0.15484930750100001</v>
      </c>
      <c r="VM34">
        <v>1.41933249224E-3</v>
      </c>
      <c r="VN34">
        <v>0.15642815236099999</v>
      </c>
      <c r="VO34">
        <v>5.68351898208E-3</v>
      </c>
      <c r="VP34">
        <v>3.70000362396E-2</v>
      </c>
      <c r="VR34">
        <v>0.21223096718000001</v>
      </c>
      <c r="VS34">
        <v>2.3186189821799998E-3</v>
      </c>
      <c r="VT34">
        <v>0.21233033927600001</v>
      </c>
      <c r="VU34">
        <v>9.2781520160400005E-3</v>
      </c>
      <c r="VV34">
        <v>1.0200023651099999E-2</v>
      </c>
      <c r="VX34">
        <v>0.21223096718000001</v>
      </c>
      <c r="VY34">
        <v>2.3186189821799998E-3</v>
      </c>
      <c r="VZ34">
        <v>0.21233033927600001</v>
      </c>
      <c r="WA34">
        <v>9.2781520160400005E-3</v>
      </c>
      <c r="WB34">
        <v>2.8400039672900002E-2</v>
      </c>
      <c r="WD34">
        <v>0.15484930750100001</v>
      </c>
      <c r="WE34">
        <v>1.41933249224E-3</v>
      </c>
      <c r="WF34">
        <v>0.15642815236099999</v>
      </c>
      <c r="WG34">
        <v>5.68351898208E-3</v>
      </c>
      <c r="WH34">
        <v>1.25998973846E-2</v>
      </c>
      <c r="WJ34" s="2">
        <v>0.154967952113264</v>
      </c>
      <c r="WK34" s="2">
        <v>1.5954850510227999E-3</v>
      </c>
      <c r="WL34" s="2">
        <v>0.15643606056906501</v>
      </c>
      <c r="WM34" s="2">
        <v>6.5279341351060401E-3</v>
      </c>
      <c r="WN34" s="4">
        <v>3.1908500194549601</v>
      </c>
      <c r="WP34">
        <v>0.15497061210145799</v>
      </c>
      <c r="WQ34">
        <v>0.39366306926286398</v>
      </c>
      <c r="WR34">
        <v>0.15642840394690599</v>
      </c>
      <c r="WS34">
        <v>0.39551030826883199</v>
      </c>
      <c r="WT34" s="1">
        <v>0.1154</v>
      </c>
      <c r="WV34" s="2">
        <v>0.154845979197651</v>
      </c>
      <c r="WW34" s="2">
        <v>1.5916254786839501E-3</v>
      </c>
      <c r="WX34" s="2">
        <v>0.156432780282106</v>
      </c>
      <c r="WY34" s="2">
        <v>6.3821303254995299E-3</v>
      </c>
      <c r="WZ34" s="4">
        <v>2.01920437812805</v>
      </c>
      <c r="XB34">
        <v>0.16047877946668301</v>
      </c>
      <c r="XC34">
        <v>1.4170450245762801E-3</v>
      </c>
      <c r="XD34">
        <v>0.161609288857163</v>
      </c>
      <c r="XE34">
        <v>5.6552756545930399E-3</v>
      </c>
      <c r="XF34">
        <v>6.9819374084472701</v>
      </c>
      <c r="XH34">
        <v>0.195663544916932</v>
      </c>
      <c r="XI34">
        <v>0.44233872192804002</v>
      </c>
      <c r="XJ34">
        <v>0.198176572381598</v>
      </c>
      <c r="XK34">
        <v>0.44517027347027399</v>
      </c>
      <c r="XL34" s="1">
        <v>0.115599999999999</v>
      </c>
      <c r="XN34">
        <v>0.28251288013699999</v>
      </c>
      <c r="XO34">
        <v>4.3348967177E-2</v>
      </c>
      <c r="XP34">
        <v>0.28497594893799999</v>
      </c>
      <c r="XQ34">
        <v>3.7056775344099999E-2</v>
      </c>
      <c r="XR34">
        <v>9.2000007629399992E-3</v>
      </c>
      <c r="XT34">
        <v>0.154929316305843</v>
      </c>
      <c r="XU34">
        <v>1.59443702186388E-3</v>
      </c>
      <c r="XV34">
        <v>0.156426770165602</v>
      </c>
      <c r="XW34">
        <v>6.5178914902954401E-3</v>
      </c>
      <c r="XX34">
        <v>458.65011978149403</v>
      </c>
      <c r="XZ34">
        <v>0.16295915309600001</v>
      </c>
      <c r="YA34">
        <v>1.4788188410600001E-3</v>
      </c>
      <c r="YB34">
        <v>0.16391154599800001</v>
      </c>
      <c r="YC34">
        <v>7.01901292765E-3</v>
      </c>
      <c r="YD34">
        <v>1.50000095367E-2</v>
      </c>
      <c r="YF34">
        <v>0.20515543559016999</v>
      </c>
      <c r="YG34">
        <v>0.45294087427628998</v>
      </c>
      <c r="YH34">
        <v>0.20562188931196601</v>
      </c>
      <c r="YI34">
        <v>0.45345549871179902</v>
      </c>
      <c r="YJ34" s="1">
        <v>9.0000000000000011E-3</v>
      </c>
      <c r="YL34" s="1">
        <v>0.15067559999999999</v>
      </c>
      <c r="YM34" s="1">
        <v>1.334785E-3</v>
      </c>
      <c r="YN34" s="1">
        <v>0.15537500000000001</v>
      </c>
      <c r="YO34" s="1">
        <v>5.6497090000000002E-3</v>
      </c>
      <c r="YP34">
        <v>483.00841300000002</v>
      </c>
      <c r="YR34">
        <v>0.15577792230099999</v>
      </c>
      <c r="YS34">
        <v>1.47779758253E-3</v>
      </c>
      <c r="YT34">
        <v>0.15730134697699999</v>
      </c>
      <c r="YU34">
        <v>5.7945249454299996E-3</v>
      </c>
      <c r="YV34">
        <v>9.4661999702500008</v>
      </c>
      <c r="YX34">
        <v>0.12681062453290901</v>
      </c>
      <c r="YY34">
        <v>0.35610479431328801</v>
      </c>
      <c r="YZ34">
        <v>0.16961009535888399</v>
      </c>
      <c r="ZA34">
        <v>0.41183746230628898</v>
      </c>
      <c r="ZB34">
        <v>20.945999999999998</v>
      </c>
      <c r="ZD34">
        <v>0</v>
      </c>
      <c r="ZE34">
        <v>0</v>
      </c>
      <c r="ZF34">
        <v>0.32015561892170702</v>
      </c>
      <c r="ZG34">
        <v>0.565822957223995</v>
      </c>
      <c r="ZH34">
        <v>13.593999999999999</v>
      </c>
      <c r="ZJ34" s="4">
        <v>6.5016506287787906E-2</v>
      </c>
      <c r="ZK34" s="4">
        <v>5.8364974477520298E-4</v>
      </c>
      <c r="ZL34" s="4">
        <v>0.18397536588879501</v>
      </c>
      <c r="ZM34" s="4">
        <v>9.8976381827427708E-3</v>
      </c>
      <c r="ZN34" s="4">
        <v>12.6943056106567</v>
      </c>
      <c r="ZP34">
        <v>0.14647608056179701</v>
      </c>
      <c r="ZQ34">
        <v>9.4531804052984305E-4</v>
      </c>
      <c r="ZR34">
        <v>0.15978251067997701</v>
      </c>
      <c r="ZS34">
        <v>7.4153847567318704E-3</v>
      </c>
      <c r="ZT34">
        <v>1185.5819632053399</v>
      </c>
      <c r="ZV34">
        <v>10.381421120500001</v>
      </c>
      <c r="ZW34">
        <v>0.19899392860599999</v>
      </c>
      <c r="ZX34">
        <v>10.421422400899999</v>
      </c>
      <c r="ZY34">
        <v>0.28928451266400002</v>
      </c>
      <c r="ZZ34">
        <v>1.8718000412</v>
      </c>
      <c r="AAB34">
        <v>0.135125208074</v>
      </c>
      <c r="AAC34">
        <v>9.9682522223199996E-4</v>
      </c>
      <c r="AAD34">
        <v>0.20155571240799999</v>
      </c>
      <c r="AAE34">
        <v>7.8230669124200007E-3</v>
      </c>
      <c r="AAF34">
        <v>4.80900006294</v>
      </c>
      <c r="AAG34" s="4"/>
      <c r="AAH34">
        <v>0.14528130577769899</v>
      </c>
      <c r="AAI34">
        <v>0.38115784889950599</v>
      </c>
      <c r="AAJ34">
        <v>0.19273764246247699</v>
      </c>
      <c r="AAK34">
        <v>0.439018954559456</v>
      </c>
      <c r="AAL34">
        <v>14.654199999999999</v>
      </c>
      <c r="AAN34">
        <v>0.15778984626558201</v>
      </c>
      <c r="AAO34">
        <v>1.63130117052288E-3</v>
      </c>
      <c r="AAP34">
        <v>0.15935833729586801</v>
      </c>
      <c r="AAQ34">
        <v>6.4917412299039298E-3</v>
      </c>
      <c r="AAR34">
        <v>3.6627463817596402</v>
      </c>
      <c r="AAT34" s="2">
        <v>0.200714378175433</v>
      </c>
      <c r="AAU34" s="2">
        <v>2.4252196573631198E-3</v>
      </c>
      <c r="AAV34" s="2">
        <v>0.201941733244028</v>
      </c>
      <c r="AAW34" s="2">
        <v>8.8849479717158092E-3</v>
      </c>
      <c r="AAX34" s="2">
        <v>3.4470702171325698</v>
      </c>
      <c r="AAZ34">
        <v>0.15646165738943099</v>
      </c>
      <c r="ABA34">
        <v>1.47385792239356E-3</v>
      </c>
      <c r="ABB34">
        <v>0.158031587181689</v>
      </c>
      <c r="ABC34">
        <v>6.6662211829928396E-3</v>
      </c>
      <c r="ABD34">
        <v>7.6015474319458001</v>
      </c>
      <c r="ABF34">
        <v>0.16178952458999599</v>
      </c>
      <c r="ABG34">
        <v>4.9420858973716203E-3</v>
      </c>
      <c r="ABH34">
        <v>0.163288554584027</v>
      </c>
      <c r="ABI34">
        <v>6.8538914816574899E-3</v>
      </c>
      <c r="ABJ34">
        <v>2.69719777107239</v>
      </c>
      <c r="ABL34" s="4">
        <v>0.16370923886474301</v>
      </c>
      <c r="ABM34" s="4">
        <v>1.65442238935178E-3</v>
      </c>
      <c r="ABN34" s="4">
        <v>0.166307939044159</v>
      </c>
      <c r="ABO34" s="4">
        <v>6.5612721821850196E-3</v>
      </c>
      <c r="ABP34" s="4">
        <v>3.21985559463501</v>
      </c>
      <c r="ABR34">
        <v>0.16370923886474301</v>
      </c>
      <c r="ABS34">
        <v>1.65442238935178E-3</v>
      </c>
      <c r="ABT34">
        <v>0.166307939044159</v>
      </c>
      <c r="ABU34">
        <v>6.5612721821850196E-3</v>
      </c>
      <c r="ABV34">
        <v>164.90164961814901</v>
      </c>
      <c r="ABX34" s="1">
        <v>0.14110919999999999</v>
      </c>
      <c r="ABY34" s="1">
        <v>1.7624680000000001E-3</v>
      </c>
      <c r="ABZ34" s="1">
        <v>0.1451161</v>
      </c>
      <c r="ACA34" s="1">
        <v>6.6658100000000003E-3</v>
      </c>
      <c r="ACB34">
        <v>1012.192187</v>
      </c>
      <c r="ACD34">
        <v>0.14169692673099599</v>
      </c>
      <c r="ACE34">
        <v>1.8086942498370499E-3</v>
      </c>
      <c r="ACF34">
        <v>0.14660731976240901</v>
      </c>
      <c r="ACG34">
        <v>6.7732382579734299E-3</v>
      </c>
      <c r="ACH34">
        <v>14.0539472103119</v>
      </c>
      <c r="ACJ34" s="2">
        <v>0.15942660984516299</v>
      </c>
      <c r="ACK34" s="2">
        <v>1.57275666004261E-3</v>
      </c>
      <c r="ACL34" s="2">
        <v>0.16241846809011001</v>
      </c>
      <c r="ACM34" s="2">
        <v>6.75645227176373E-3</v>
      </c>
      <c r="ACN34" s="2">
        <v>48.7112689336141</v>
      </c>
      <c r="ACP34" s="2">
        <v>0.15938367886020499</v>
      </c>
      <c r="ACQ34" s="2">
        <v>1.7865619735478999E-3</v>
      </c>
      <c r="ACR34" s="2">
        <v>0.16222533571376399</v>
      </c>
      <c r="ACS34" s="2">
        <v>6.6372626042015704E-3</v>
      </c>
      <c r="ACT34" s="2">
        <v>974.11579561233498</v>
      </c>
      <c r="ACV34" s="2">
        <v>0.20222367679534001</v>
      </c>
      <c r="ACW34" s="2">
        <v>0.44969286940682102</v>
      </c>
      <c r="ACX34" s="2">
        <v>0.20338450221218601</v>
      </c>
      <c r="ACY34" s="2">
        <v>0.45098170939871401</v>
      </c>
      <c r="ACZ34" s="2">
        <v>1.9281333333333299</v>
      </c>
      <c r="ADB34" s="2">
        <v>2.9794671134965901E-2</v>
      </c>
      <c r="ADC34" s="2">
        <v>0.17261132968309401</v>
      </c>
      <c r="ADD34" s="2">
        <v>0.21219721845616499</v>
      </c>
      <c r="ADE34" s="2">
        <v>0.46064869310154899</v>
      </c>
      <c r="ADF34" s="2">
        <v>181.85660000000001</v>
      </c>
      <c r="ADH34" s="2">
        <v>0.105526023944735</v>
      </c>
      <c r="ADI34" s="2">
        <v>0.32484769345761899</v>
      </c>
      <c r="ADJ34" s="2">
        <v>0.16836562040824701</v>
      </c>
      <c r="ADK34" s="2">
        <v>0.41032379946603997</v>
      </c>
      <c r="ADL34" s="2">
        <v>38.501866666666601</v>
      </c>
      <c r="ADN34" s="2">
        <v>2.3433069093000001E-2</v>
      </c>
      <c r="ADO34" s="2">
        <v>3.5235369805399999E-4</v>
      </c>
      <c r="ADP34" s="2">
        <v>0.160686889891</v>
      </c>
      <c r="ADQ34" s="2">
        <v>7.2732363067900003E-3</v>
      </c>
      <c r="ADR34" s="2">
        <v>15.3590667248</v>
      </c>
      <c r="ADT34" s="2">
        <v>3.1157902065824201E-2</v>
      </c>
      <c r="ADU34" s="2">
        <v>0.17651601079172399</v>
      </c>
      <c r="ADV34" s="2">
        <v>0.22158580129979499</v>
      </c>
      <c r="ADW34" s="2">
        <v>0.47072901047183702</v>
      </c>
      <c r="ADX34" s="4">
        <v>660.95233333333306</v>
      </c>
      <c r="ADZ34" s="2">
        <v>0.101045783852791</v>
      </c>
      <c r="AEA34" s="2">
        <v>0.31787699484673498</v>
      </c>
      <c r="AEB34" s="2">
        <v>0.14736844049512199</v>
      </c>
      <c r="AEC34" s="2">
        <v>0.38388597329822</v>
      </c>
      <c r="AED34" s="2">
        <v>2223.37906666666</v>
      </c>
      <c r="AEF34" s="2">
        <v>0.15462376114945101</v>
      </c>
      <c r="AEG34" s="2">
        <v>1.5161479240253101E-3</v>
      </c>
      <c r="AEH34" s="2">
        <v>0.15630796588309001</v>
      </c>
      <c r="AEI34" s="2">
        <v>6.4464488772990498E-3</v>
      </c>
      <c r="AEJ34" s="2">
        <v>410.26304060618099</v>
      </c>
      <c r="AEL34" s="2">
        <v>0.154650531393382</v>
      </c>
      <c r="AEM34" s="2">
        <v>0.39325631767764602</v>
      </c>
      <c r="AEN34" s="2">
        <v>0.15627295434218999</v>
      </c>
      <c r="AEO34" s="2">
        <v>0.39531374165615601</v>
      </c>
      <c r="AEP34" s="2">
        <v>101.327</v>
      </c>
      <c r="AER34" s="2">
        <v>0.15461471347261599</v>
      </c>
      <c r="AES34" s="2">
        <v>1.51673530747709E-3</v>
      </c>
      <c r="AET34" s="2">
        <v>0.15632070628626299</v>
      </c>
      <c r="AEU34" s="2">
        <v>6.4447517547883597E-3</v>
      </c>
      <c r="AEV34" s="2">
        <v>194.10556707382199</v>
      </c>
      <c r="AEX34" s="2">
        <v>0.15467537215819999</v>
      </c>
      <c r="AEY34" s="2">
        <v>0.39328789983700202</v>
      </c>
      <c r="AEZ34" s="2">
        <v>0.15627652709178599</v>
      </c>
      <c r="AFA34" s="2">
        <v>0.39531826050890401</v>
      </c>
      <c r="AFB34" s="2">
        <v>92.416466666666594</v>
      </c>
      <c r="AFD34" s="2">
        <v>0.15040669150536801</v>
      </c>
      <c r="AFE34" s="2">
        <v>0.38782301569835698</v>
      </c>
      <c r="AFF34" s="2">
        <v>0.181370241290055</v>
      </c>
      <c r="AFG34" s="2">
        <v>0.42587585196868699</v>
      </c>
      <c r="AFH34" s="2">
        <v>1.9730666666666601</v>
      </c>
      <c r="AFJ34" s="2">
        <v>2.3803391585315799E-2</v>
      </c>
      <c r="AFK34" s="2">
        <v>0.15428347800498801</v>
      </c>
      <c r="AFL34" s="2">
        <v>0.16235250846712501</v>
      </c>
      <c r="AFM34" s="2">
        <v>0.40292990515364502</v>
      </c>
      <c r="AFN34" s="2">
        <v>4.8458666666666605</v>
      </c>
      <c r="AFP34" s="2">
        <v>8.5894448048946803E-2</v>
      </c>
      <c r="AFQ34" s="2">
        <v>0.29307754613574</v>
      </c>
      <c r="AFR34" s="2">
        <v>0.16386371453419199</v>
      </c>
      <c r="AFS34" s="2">
        <v>0.40480083316884702</v>
      </c>
      <c r="AFT34" s="2">
        <v>11.122066666666599</v>
      </c>
      <c r="AFV34" s="2">
        <v>0.187999734838733</v>
      </c>
      <c r="AFW34" s="2">
        <v>2.5625688619100502E-3</v>
      </c>
      <c r="AFX34" s="2">
        <v>0.192341065818047</v>
      </c>
      <c r="AFY34" s="2">
        <v>9.86401615436008E-3</v>
      </c>
      <c r="AFZ34" s="2">
        <v>15.146624183654801</v>
      </c>
      <c r="AGB34" s="2">
        <v>0.18810868119435301</v>
      </c>
      <c r="AGC34" s="2">
        <v>2.7784901039748099E-3</v>
      </c>
      <c r="AGD34" s="2">
        <v>0.19268020274376499</v>
      </c>
      <c r="AGE34" s="2">
        <v>9.7288270973268903E-3</v>
      </c>
      <c r="AGF34" s="2">
        <v>339.42548592885299</v>
      </c>
      <c r="AGH34" s="3">
        <v>4.8145930000000003E-2</v>
      </c>
      <c r="AGI34" s="3">
        <v>4.093279E-4</v>
      </c>
      <c r="AGJ34" s="3">
        <v>0.1601158</v>
      </c>
      <c r="AGK34" s="3">
        <v>7.4719890000000001E-3</v>
      </c>
      <c r="AGL34" s="2">
        <v>3.7509960000000002</v>
      </c>
      <c r="AGN34">
        <v>0.20508259892099101</v>
      </c>
      <c r="AGO34">
        <v>2.3507176346021399E-3</v>
      </c>
      <c r="AGP34">
        <v>0.205528740669355</v>
      </c>
      <c r="AGQ34">
        <v>1.02510853272552E-2</v>
      </c>
      <c r="AGR34">
        <v>7.0630546092987103</v>
      </c>
      <c r="AGT34">
        <v>0.183449268716459</v>
      </c>
      <c r="AGU34">
        <v>1.99275591102222E-3</v>
      </c>
      <c r="AGV34">
        <v>0.18647600162486799</v>
      </c>
      <c r="AGW34">
        <v>9.2333035079169602E-3</v>
      </c>
      <c r="AGX34">
        <v>18.021387386322001</v>
      </c>
      <c r="AGZ34" s="4">
        <v>0.169019294415274</v>
      </c>
      <c r="AHA34" s="4">
        <v>1.7005668922704599E-3</v>
      </c>
      <c r="AHB34" s="4">
        <v>0.16988760804050401</v>
      </c>
      <c r="AHC34" s="4">
        <v>7.9760878124742994E-3</v>
      </c>
      <c r="AHD34" s="4">
        <v>5.0815413951873802</v>
      </c>
      <c r="AHF34" s="1">
        <v>0.13593459999999999</v>
      </c>
      <c r="AHG34" s="1">
        <v>1.4451729999999999E-3</v>
      </c>
      <c r="AHH34" s="1">
        <v>0.15550449999999999</v>
      </c>
      <c r="AHI34" s="1">
        <v>6.6489920000000003E-3</v>
      </c>
      <c r="AHJ34">
        <v>3.6348660000000002</v>
      </c>
      <c r="AHL34">
        <v>0.119674550703</v>
      </c>
      <c r="AHM34">
        <v>1.31563223138E-3</v>
      </c>
      <c r="AHN34">
        <v>0.148581072945</v>
      </c>
      <c r="AHO34">
        <v>5.3383174942300002E-3</v>
      </c>
      <c r="AHP34">
        <v>2.1955999851199999</v>
      </c>
      <c r="AHR34">
        <v>0.171783446213155</v>
      </c>
      <c r="AHS34">
        <v>0.414467666064743</v>
      </c>
      <c r="AHT34">
        <v>0.179127902855023</v>
      </c>
      <c r="AHU34">
        <v>0.42323504445523302</v>
      </c>
      <c r="AHV34" s="1">
        <v>0.44379999999999997</v>
      </c>
      <c r="AHX34">
        <v>0.15522024366529</v>
      </c>
      <c r="AHY34">
        <v>0.39398000414397899</v>
      </c>
      <c r="AHZ34">
        <v>0.15660412492095499</v>
      </c>
      <c r="AIA34">
        <v>0.39573239053804399</v>
      </c>
      <c r="AIB34">
        <v>1.42726666666666</v>
      </c>
      <c r="AID34">
        <v>0.154845979197651</v>
      </c>
      <c r="AIE34">
        <v>1.5916254786839501E-3</v>
      </c>
      <c r="AIF34">
        <v>0.15643278028195001</v>
      </c>
      <c r="AIG34">
        <v>6.3821303257934501E-3</v>
      </c>
      <c r="AIH34">
        <v>1.8033167839050299</v>
      </c>
      <c r="AIJ34">
        <v>0.154849358659671</v>
      </c>
      <c r="AIK34">
        <v>0.39350903250074398</v>
      </c>
      <c r="AIL34">
        <v>0.156427534074391</v>
      </c>
      <c r="AIM34">
        <v>0.39550920858355698</v>
      </c>
      <c r="AIN34" s="1">
        <v>0.1782</v>
      </c>
      <c r="AIP34" s="1">
        <v>3.4782887333381202E-33</v>
      </c>
      <c r="AIQ34" s="1">
        <v>5.8977018688113806E-17</v>
      </c>
      <c r="AIR34">
        <v>0.390660688833949</v>
      </c>
      <c r="AIS34">
        <v>0.625028550415059</v>
      </c>
      <c r="AIT34" s="1">
        <v>3588.7023999999997</v>
      </c>
      <c r="AIU34" s="4"/>
      <c r="AIV34">
        <v>1.6429876304892399E-2</v>
      </c>
      <c r="AIW34">
        <v>0.12817907904526499</v>
      </c>
      <c r="AIX34">
        <v>0.31275936915677099</v>
      </c>
      <c r="AIY34">
        <v>0.55924893308505397</v>
      </c>
      <c r="AIZ34">
        <v>23.111199999999997</v>
      </c>
      <c r="AJB34">
        <v>0.19862096156817399</v>
      </c>
      <c r="AJC34">
        <v>0.44566911668655401</v>
      </c>
      <c r="AJD34">
        <v>0.204327292848344</v>
      </c>
      <c r="AJE34">
        <v>0.45202576569078901</v>
      </c>
      <c r="AJF34" s="1">
        <v>520.62839999999994</v>
      </c>
      <c r="AJH34">
        <v>0.21223096718010601</v>
      </c>
      <c r="AJI34">
        <v>0.46068532338257301</v>
      </c>
      <c r="AJJ34">
        <v>0.21233033927580799</v>
      </c>
      <c r="AJK34">
        <v>0.46079316322598401</v>
      </c>
      <c r="AJL34" s="1">
        <v>5.13333333333333E-3</v>
      </c>
      <c r="AJN34">
        <v>0.142713204954897</v>
      </c>
      <c r="AJO34">
        <v>1.6480832068814899E-2</v>
      </c>
      <c r="AJP34">
        <v>0.14566509829313701</v>
      </c>
      <c r="AJQ34">
        <v>1.12072958392553E-2</v>
      </c>
      <c r="AJR34">
        <v>3.2252176284790002</v>
      </c>
      <c r="AJT34" s="1">
        <v>2.00167284018971E-6</v>
      </c>
      <c r="AJU34">
        <v>1.41480487707306E-3</v>
      </c>
      <c r="AJV34">
        <v>0.17635919365281799</v>
      </c>
      <c r="AJW34">
        <v>0.41995141820550902</v>
      </c>
      <c r="AJX34">
        <v>1.20146666666666</v>
      </c>
      <c r="AJZ34">
        <v>1.86120570884081</v>
      </c>
      <c r="AKA34">
        <v>7.7717266912083896E-3</v>
      </c>
      <c r="AKB34">
        <v>1.86087551473396</v>
      </c>
      <c r="AKC34">
        <v>3.0866190153970699E-2</v>
      </c>
      <c r="AKD34">
        <v>4.1537267684936499</v>
      </c>
      <c r="AKF34">
        <v>0.1548517385</v>
      </c>
      <c r="AKG34">
        <v>1.4193559252799999E-3</v>
      </c>
      <c r="AKH34">
        <v>0.15642578570400001</v>
      </c>
      <c r="AKI34">
        <v>5.7018482528299998E-3</v>
      </c>
      <c r="AKJ34">
        <v>9.61999893188E-2</v>
      </c>
      <c r="AKL34">
        <v>0.154849307703462</v>
      </c>
      <c r="AKM34">
        <v>0.39350896775481797</v>
      </c>
      <c r="AKN34">
        <v>0.15642810275841099</v>
      </c>
      <c r="AKO34">
        <v>0.39550992750929997</v>
      </c>
      <c r="AKP34" s="1">
        <v>0.109399999999999</v>
      </c>
      <c r="AKR34" s="2">
        <v>0.15497771815953201</v>
      </c>
      <c r="AKS34" s="2">
        <v>1.5932206053831399E-3</v>
      </c>
      <c r="AKT34" s="2">
        <v>0.15645181592634899</v>
      </c>
      <c r="AKU34" s="2">
        <v>6.5292184000049699E-3</v>
      </c>
      <c r="AKV34" s="2">
        <v>13.0602116107941</v>
      </c>
      <c r="AKX34" s="4"/>
    </row>
    <row r="35" spans="1:986" x14ac:dyDescent="0.55000000000000004">
      <c r="A35" s="2" t="s">
        <v>33</v>
      </c>
      <c r="B35">
        <v>1.7383733125765698E-2</v>
      </c>
      <c r="C35">
        <v>4.3465667168059299E-4</v>
      </c>
      <c r="D35">
        <v>1.7682084765822201E-2</v>
      </c>
      <c r="E35">
        <v>1.0342142456935799E-3</v>
      </c>
      <c r="F35">
        <v>2326.5359662055998</v>
      </c>
      <c r="G35" s="4"/>
      <c r="H35">
        <v>4.8528511337862304E-3</v>
      </c>
      <c r="I35">
        <v>6.9662408326056496E-2</v>
      </c>
      <c r="J35">
        <v>6.3603192655744397E-3</v>
      </c>
      <c r="K35">
        <v>7.9751609799266404E-2</v>
      </c>
      <c r="L35">
        <v>2200.8849999999998</v>
      </c>
      <c r="N35" s="1">
        <v>0.79461649999999995</v>
      </c>
      <c r="O35" s="1">
        <v>4.8175739999999998E-3</v>
      </c>
      <c r="P35" s="1">
        <v>0.79883979999999999</v>
      </c>
      <c r="Q35" s="1">
        <v>1.8987400000000001E-2</v>
      </c>
      <c r="R35">
        <v>7.8125E-2</v>
      </c>
      <c r="T35">
        <v>5.01064510400979E-2</v>
      </c>
      <c r="U35">
        <v>7.7395710077036196E-3</v>
      </c>
      <c r="V35">
        <v>4.4161369537271303E-2</v>
      </c>
      <c r="W35">
        <v>1.64250390533625E-3</v>
      </c>
      <c r="X35">
        <v>0.71879601478576705</v>
      </c>
      <c r="Z35" s="39">
        <v>3.5148606330900001E-2</v>
      </c>
      <c r="AA35" s="39">
        <v>6.7936743473112897E-4</v>
      </c>
      <c r="AB35" s="39">
        <v>3.5199322173930001E-2</v>
      </c>
      <c r="AC35" s="37">
        <v>1.4733691302930901E-3</v>
      </c>
      <c r="AD35" s="37">
        <v>2.3429333333333329</v>
      </c>
      <c r="AF35" s="1">
        <v>3.9222218760249998E-2</v>
      </c>
      <c r="AG35">
        <v>3.3776318553800002E-3</v>
      </c>
      <c r="AH35" s="1">
        <v>3.9377593439030002E-2</v>
      </c>
      <c r="AI35">
        <v>3.6025122995300002E-3</v>
      </c>
      <c r="AJ35" s="37">
        <v>65.011200000000002</v>
      </c>
      <c r="AL35" s="39">
        <v>3.8714205223190003E-2</v>
      </c>
      <c r="AM35">
        <v>2.7388681802900001E-3</v>
      </c>
      <c r="AN35" s="39">
        <v>3.8811594746080001E-2</v>
      </c>
      <c r="AO35">
        <v>2.3055104260899999E-3</v>
      </c>
      <c r="AP35" s="37">
        <v>0.98039999999999994</v>
      </c>
      <c r="AR35">
        <v>1.92951494114704E-2</v>
      </c>
      <c r="AS35">
        <v>8.4846067540267096E-4</v>
      </c>
      <c r="AT35">
        <v>1.88945872959401E-2</v>
      </c>
      <c r="AU35">
        <v>1.5703639946509199E-4</v>
      </c>
      <c r="AV35">
        <v>50.485824203491198</v>
      </c>
      <c r="AX35">
        <v>8.2972261591699997E-3</v>
      </c>
      <c r="AY35">
        <v>3.0630592126400003E-4</v>
      </c>
      <c r="AZ35">
        <v>9.4493785461300002E-3</v>
      </c>
      <c r="BA35">
        <v>5.8483060594800005E-4</v>
      </c>
      <c r="BB35">
        <v>1.2916001319899999</v>
      </c>
      <c r="BD35">
        <v>2.0826529880363199E-2</v>
      </c>
      <c r="BE35">
        <v>3.9891366871552397E-3</v>
      </c>
      <c r="BF35">
        <v>2.5990571378733798E-2</v>
      </c>
      <c r="BG35">
        <v>6.5000117321019303E-3</v>
      </c>
      <c r="BH35">
        <v>8291.4983816146905</v>
      </c>
      <c r="BJ35">
        <v>2.7298125182994699E-2</v>
      </c>
      <c r="BK35">
        <v>0.165221442866822</v>
      </c>
      <c r="BL35">
        <v>2.77376876874969E-2</v>
      </c>
      <c r="BM35">
        <v>0.166546352969666</v>
      </c>
      <c r="BN35">
        <v>5.4054666666666593</v>
      </c>
      <c r="BP35" s="1">
        <v>3.2706489999999998E-2</v>
      </c>
      <c r="BQ35" s="1">
        <v>1.7110050000000002E-2</v>
      </c>
      <c r="BR35" s="1">
        <v>3.4109540000000001E-2</v>
      </c>
      <c r="BS35" s="1">
        <v>1.6631750000000001E-2</v>
      </c>
      <c r="BT35">
        <v>191.130224</v>
      </c>
      <c r="BV35" s="1">
        <v>3.5429038695700001E-2</v>
      </c>
      <c r="BW35">
        <v>2.0319609754399998E-3</v>
      </c>
      <c r="BX35" s="1">
        <v>3.6081075105329999E-2</v>
      </c>
      <c r="BY35">
        <v>2.9909055650000002E-3</v>
      </c>
      <c r="BZ35" s="37">
        <v>1649.9474666666667</v>
      </c>
      <c r="CB35">
        <v>6.2577132864004195E-2</v>
      </c>
      <c r="CC35">
        <v>6.0779019719993103E-2</v>
      </c>
      <c r="CD35">
        <v>6.2503021607088496E-2</v>
      </c>
      <c r="CE35">
        <v>6.0455499522800903E-2</v>
      </c>
      <c r="CF35">
        <v>3.2647143840789798</v>
      </c>
      <c r="CH35">
        <v>1.4789071726481799E-2</v>
      </c>
      <c r="CI35">
        <v>4.3660122447046002E-4</v>
      </c>
      <c r="CJ35">
        <v>1.53661793385049E-2</v>
      </c>
      <c r="CK35">
        <v>1.01959637794847E-3</v>
      </c>
      <c r="CL35">
        <v>3705.0002674102798</v>
      </c>
      <c r="CN35">
        <v>1.4553053714878699E-2</v>
      </c>
      <c r="CO35">
        <v>2.02396612781773E-4</v>
      </c>
      <c r="CP35">
        <v>1.5712175003771301E-2</v>
      </c>
      <c r="CQ35">
        <v>9.4648812930257504E-4</v>
      </c>
      <c r="CR35">
        <v>3725.4550234317799</v>
      </c>
      <c r="CT35" s="37">
        <v>5.3317903553779397E-2</v>
      </c>
      <c r="CU35" s="37">
        <v>7.7063177860056901E-3</v>
      </c>
      <c r="CV35" s="37">
        <v>5.2856404330929897E-2</v>
      </c>
      <c r="CW35" s="37">
        <v>8.1008369462871304E-3</v>
      </c>
      <c r="CX35" s="37">
        <v>55.4203200340271</v>
      </c>
      <c r="CZ35">
        <v>42927206.3047847</v>
      </c>
      <c r="DA35">
        <v>7177.8455880084502</v>
      </c>
      <c r="DB35">
        <v>42927204.774503097</v>
      </c>
      <c r="DC35">
        <v>7175.37346897521</v>
      </c>
      <c r="DD35">
        <v>31.094637012481702</v>
      </c>
      <c r="DE35" s="4"/>
      <c r="DF35">
        <v>3.9915782728950501E-2</v>
      </c>
      <c r="DG35">
        <v>0.19978934588448499</v>
      </c>
      <c r="DH35">
        <v>4.01382564477012E-2</v>
      </c>
      <c r="DI35">
        <v>0.20034534296484399</v>
      </c>
      <c r="DJ35" s="1">
        <v>0.2344</v>
      </c>
      <c r="DL35" s="39">
        <v>5.4030850123080003E-2</v>
      </c>
      <c r="DM35" s="37">
        <v>2.9499329395849799E-2</v>
      </c>
      <c r="DN35" s="39">
        <v>5.4997367269679999E-2</v>
      </c>
      <c r="DO35" s="37">
        <v>2.97097660056613E-2</v>
      </c>
      <c r="DP35" s="1">
        <v>7.6488000000000005</v>
      </c>
      <c r="DR35">
        <v>3.5123423494225203E-2</v>
      </c>
      <c r="DS35">
        <v>0.18741244220762099</v>
      </c>
      <c r="DT35">
        <v>3.62485537017216E-2</v>
      </c>
      <c r="DU35">
        <v>0.19039052944335599</v>
      </c>
      <c r="DV35">
        <v>1.0593999999999901</v>
      </c>
      <c r="DX35">
        <v>4.0712658821574703E-2</v>
      </c>
      <c r="DY35">
        <v>0.201773781303653</v>
      </c>
      <c r="DZ35">
        <v>4.0810264864648699E-2</v>
      </c>
      <c r="EA35">
        <v>0.20201550649553701</v>
      </c>
      <c r="EB35" s="1">
        <v>0.25940000000000002</v>
      </c>
      <c r="ED35">
        <v>4.0713087686318698E-2</v>
      </c>
      <c r="EE35">
        <v>0.20177484403740401</v>
      </c>
      <c r="EF35">
        <v>4.0812448727908797E-2</v>
      </c>
      <c r="EG35">
        <v>0.20202091161042901</v>
      </c>
      <c r="EH35" s="1">
        <v>0.1918</v>
      </c>
      <c r="EI35" s="39"/>
      <c r="EJ35" s="1">
        <v>7.0688396455559993E-2</v>
      </c>
      <c r="EK35">
        <v>3.6038168777300001E-4</v>
      </c>
      <c r="EL35" s="1">
        <v>7.0680379874360003E-2</v>
      </c>
      <c r="EM35">
        <v>1.19998659582E-3</v>
      </c>
      <c r="EN35">
        <v>0.17286666666666661</v>
      </c>
      <c r="EP35" s="1">
        <v>4.1651929999999997E-2</v>
      </c>
      <c r="EQ35" s="1">
        <v>4.612684E-4</v>
      </c>
      <c r="ER35" s="1">
        <v>4.1712770000000003E-2</v>
      </c>
      <c r="ES35" s="1">
        <v>1.6723549999999999E-3</v>
      </c>
      <c r="ET35">
        <v>40.810865999999997</v>
      </c>
      <c r="EV35">
        <v>8.3819021123500408E-3</v>
      </c>
      <c r="EW35">
        <v>2.2195104244883101E-4</v>
      </c>
      <c r="EX35">
        <v>9.4855939578280205E-3</v>
      </c>
      <c r="EY35">
        <v>4.9205117604278199E-4</v>
      </c>
      <c r="EZ35">
        <v>44.1907175858816</v>
      </c>
      <c r="FB35">
        <v>1.0885498252843601E-2</v>
      </c>
      <c r="FC35">
        <v>2.70231480726196E-4</v>
      </c>
      <c r="FD35">
        <v>1.18920603984096E-2</v>
      </c>
      <c r="FE35">
        <v>6.5536323906573602E-4</v>
      </c>
      <c r="FF35">
        <v>15.380586989720699</v>
      </c>
      <c r="FH35">
        <v>4.1006736365600899E-2</v>
      </c>
      <c r="FI35">
        <v>4.5215487925641699E-4</v>
      </c>
      <c r="FJ35">
        <v>4.11000716665691E-2</v>
      </c>
      <c r="FK35">
        <v>1.6915186356212799E-3</v>
      </c>
      <c r="FL35">
        <v>0.368380212783813</v>
      </c>
      <c r="FN35">
        <v>4.1765115687400003E-2</v>
      </c>
      <c r="FO35">
        <v>4.63277836725E-4</v>
      </c>
      <c r="FP35">
        <v>4.1832184018300002E-2</v>
      </c>
      <c r="FQ35">
        <v>1.4386579197999999E-3</v>
      </c>
      <c r="FR35">
        <v>0.113999986649</v>
      </c>
      <c r="FT35" s="1">
        <v>1.993647005578E-2</v>
      </c>
      <c r="FU35" s="1">
        <v>2.9722882074268098E-4</v>
      </c>
      <c r="FV35" s="1">
        <v>2.0789845292919999E-2</v>
      </c>
      <c r="FW35" s="1">
        <v>7.4465827740950795E-4</v>
      </c>
      <c r="FX35">
        <v>7.6956000000000016</v>
      </c>
      <c r="FZ35">
        <v>4.4950991967300001E-3</v>
      </c>
      <c r="GA35" s="1">
        <v>6.5011807652599996E-5</v>
      </c>
      <c r="GB35">
        <v>6.17325719343E-3</v>
      </c>
      <c r="GC35">
        <v>2.8445951327999997E-4</v>
      </c>
      <c r="GD35">
        <v>8.7748000145000002</v>
      </c>
      <c r="GF35">
        <v>4.1745261436679497E-2</v>
      </c>
      <c r="GG35">
        <v>0.20431657161542099</v>
      </c>
      <c r="GH35">
        <v>4.1821316293371498E-2</v>
      </c>
      <c r="GI35">
        <v>0.20450260705764001</v>
      </c>
      <c r="GJ35" s="1">
        <v>32.094999999999999</v>
      </c>
      <c r="GL35">
        <v>5.4451943196154196E-3</v>
      </c>
      <c r="GM35" s="1">
        <v>6.9591641867383495E-5</v>
      </c>
      <c r="GN35">
        <v>6.8779809524504897E-3</v>
      </c>
      <c r="GO35">
        <v>3.38441548144159E-4</v>
      </c>
      <c r="GP35">
        <v>67.856203842163097</v>
      </c>
      <c r="GR35">
        <v>4.1636534677676203E-2</v>
      </c>
      <c r="GS35">
        <v>5.01773675840708E-4</v>
      </c>
      <c r="GT35">
        <v>4.17090105200515E-2</v>
      </c>
      <c r="GU35">
        <v>1.6439488880012601E-3</v>
      </c>
      <c r="GV35">
        <v>16.8301698207855</v>
      </c>
      <c r="GX35">
        <v>3.4095952137677403E-2</v>
      </c>
      <c r="GY35">
        <v>3.885441849532E-4</v>
      </c>
      <c r="GZ35">
        <v>3.55698723397469E-2</v>
      </c>
      <c r="HA35">
        <v>1.231802592542E-3</v>
      </c>
      <c r="HB35">
        <v>13.966864156723</v>
      </c>
      <c r="HD35" s="4">
        <v>15.7180498848456</v>
      </c>
      <c r="HE35" s="4">
        <v>0.33639118714166499</v>
      </c>
      <c r="HF35" s="4">
        <v>13.9505597437843</v>
      </c>
      <c r="HG35" s="4">
        <v>0.69057376817763005</v>
      </c>
      <c r="HH35" s="4">
        <v>19.3020875930786</v>
      </c>
      <c r="HJ35">
        <v>5.71966009508E-3</v>
      </c>
      <c r="HK35" s="1">
        <v>6.2871716153099999E-5</v>
      </c>
      <c r="HL35">
        <v>7.1658527845900001E-3</v>
      </c>
      <c r="HM35">
        <v>3.00301399701E-4</v>
      </c>
      <c r="HN35">
        <v>2.1842000961300001</v>
      </c>
      <c r="HP35">
        <v>3.0413190914407601E-2</v>
      </c>
      <c r="HQ35">
        <v>2.4567177987098298E-3</v>
      </c>
      <c r="HR35">
        <v>3.8503986526698099E-2</v>
      </c>
      <c r="HS35">
        <v>1.39165746285096E-3</v>
      </c>
      <c r="HT35">
        <v>157.89206981658899</v>
      </c>
      <c r="HV35" s="4">
        <v>4.5821831615407697E-2</v>
      </c>
      <c r="HW35" s="4">
        <v>4.3166760015825599E-4</v>
      </c>
      <c r="HX35" s="4">
        <v>4.6882006540747499E-2</v>
      </c>
      <c r="HY35" s="4">
        <v>1.8429337168503401E-3</v>
      </c>
      <c r="HZ35" s="4">
        <v>26.774770832061801</v>
      </c>
      <c r="IB35">
        <v>5.33747614755333E-2</v>
      </c>
      <c r="IC35">
        <v>0.231029784823371</v>
      </c>
      <c r="ID35">
        <v>5.3808857895057301E-2</v>
      </c>
      <c r="IE35">
        <v>0.23196736385762801</v>
      </c>
      <c r="IF35" s="1">
        <v>2.52E-2</v>
      </c>
      <c r="IG35" s="4"/>
      <c r="IH35">
        <v>1.6996769664622099E-2</v>
      </c>
      <c r="II35">
        <v>0.130371659744831</v>
      </c>
      <c r="IJ35">
        <v>3.50372852968227E-2</v>
      </c>
      <c r="IK35">
        <v>0.187182491961248</v>
      </c>
      <c r="IL35" s="1">
        <v>0.24379999999999999</v>
      </c>
      <c r="IN35" s="1">
        <v>8.6534459844299995E-10</v>
      </c>
      <c r="IO35" s="1">
        <v>1.0733972948299999E-10</v>
      </c>
      <c r="IP35">
        <v>4.5354052167699999E-2</v>
      </c>
      <c r="IQ35">
        <v>1.29550678715E-3</v>
      </c>
      <c r="IR35">
        <v>8.7599992752099995E-2</v>
      </c>
      <c r="IT35" s="3">
        <v>2.4806726996099999E-11</v>
      </c>
      <c r="IU35" s="3">
        <v>1.9088332015099999E-12</v>
      </c>
      <c r="IV35" s="2">
        <v>1.7937304527E-2</v>
      </c>
      <c r="IW35" s="2">
        <v>4.1533598106700001E-4</v>
      </c>
      <c r="IX35" s="2">
        <v>13.369200086599999</v>
      </c>
      <c r="IZ35" s="1">
        <v>6.1599710000000002E-3</v>
      </c>
      <c r="JA35" s="1">
        <v>2.31394E-4</v>
      </c>
      <c r="JB35" s="1">
        <v>4.1167229999999999E-2</v>
      </c>
      <c r="JC35" s="1">
        <v>1.275513E-3</v>
      </c>
      <c r="JD35">
        <v>1.280138</v>
      </c>
      <c r="JF35">
        <v>3.2628533448722997E-2</v>
      </c>
      <c r="JG35">
        <v>4.9257352143508603E-4</v>
      </c>
      <c r="JH35">
        <v>6.8860961034005894E-2</v>
      </c>
      <c r="JI35">
        <v>6.8664907804816104E-4</v>
      </c>
      <c r="JJ35">
        <v>167.98516778945901</v>
      </c>
      <c r="JL35">
        <v>3.7743259613318703E-2</v>
      </c>
      <c r="JM35">
        <v>0.19427624562287199</v>
      </c>
      <c r="JN35">
        <v>4.3635449923643203E-2</v>
      </c>
      <c r="JO35">
        <v>0.20889100010207001</v>
      </c>
      <c r="JP35" s="1">
        <v>0.392666666666666</v>
      </c>
      <c r="JQ35" s="4"/>
      <c r="JR35">
        <v>3.4140101308708697E-2</v>
      </c>
      <c r="JS35">
        <v>0.18477040160347299</v>
      </c>
      <c r="JT35">
        <v>5.3205029270818702E-2</v>
      </c>
      <c r="JU35">
        <v>0.23066215396292999</v>
      </c>
      <c r="JV35" s="1">
        <v>6.2399999999999997E-2</v>
      </c>
      <c r="JX35" s="1">
        <v>8.7679151165313901E-6</v>
      </c>
      <c r="JY35">
        <v>2.9610665505069899E-3</v>
      </c>
      <c r="JZ35">
        <v>4.9405043678458098E-2</v>
      </c>
      <c r="KA35">
        <v>0.222272453710436</v>
      </c>
      <c r="KB35" s="1">
        <v>7.6933333333333298E-2</v>
      </c>
      <c r="KD35">
        <v>2.4391050728965E-2</v>
      </c>
      <c r="KE35">
        <v>0.156176344972486</v>
      </c>
      <c r="KF35">
        <v>3.7958864732076499E-2</v>
      </c>
      <c r="KG35">
        <v>0.19483034859096399</v>
      </c>
      <c r="KH35" s="1">
        <v>6.8533333333333293E-2</v>
      </c>
      <c r="KJ35" s="2">
        <v>4.5025341433498997E-2</v>
      </c>
      <c r="KK35" s="2">
        <v>8.74863269121615E-4</v>
      </c>
      <c r="KL35" s="2">
        <v>4.6189758391065802E-2</v>
      </c>
      <c r="KM35" s="2">
        <v>1.41150030056756E-3</v>
      </c>
      <c r="KN35" s="2">
        <v>1.3219781875610399</v>
      </c>
      <c r="KP35">
        <v>4.5025341433498997E-2</v>
      </c>
      <c r="KQ35">
        <v>8.74863269121615E-4</v>
      </c>
      <c r="KR35">
        <v>4.6189758391065802E-2</v>
      </c>
      <c r="KS35">
        <v>1.41150030056756E-3</v>
      </c>
      <c r="KT35">
        <v>45.872648620605503</v>
      </c>
      <c r="KV35">
        <v>4.5025341433498997E-2</v>
      </c>
      <c r="KW35">
        <v>8.74863269121615E-4</v>
      </c>
      <c r="KX35">
        <v>4.6189758391065802E-2</v>
      </c>
      <c r="KY35">
        <v>1.41150030056756E-3</v>
      </c>
      <c r="KZ35">
        <v>26.859127998352101</v>
      </c>
      <c r="LB35">
        <v>4.71294194057768E-2</v>
      </c>
      <c r="LC35">
        <v>8.2017586322690004E-4</v>
      </c>
      <c r="LD35">
        <v>4.8313118324277197E-2</v>
      </c>
      <c r="LE35">
        <v>1.6776484980992299E-3</v>
      </c>
      <c r="LF35">
        <v>11.1976997852325</v>
      </c>
      <c r="LH35">
        <v>4.6743567634480399E-2</v>
      </c>
      <c r="LI35">
        <v>1.53735489987917E-3</v>
      </c>
      <c r="LJ35">
        <v>4.7850636612923499E-2</v>
      </c>
      <c r="LK35">
        <v>2.1588640331848801E-3</v>
      </c>
      <c r="LL35">
        <v>0.97585382461547898</v>
      </c>
      <c r="LN35">
        <v>5.3424979575721197E-2</v>
      </c>
      <c r="LO35">
        <v>0.23113844244461201</v>
      </c>
      <c r="LP35">
        <v>5.3978658622561501E-2</v>
      </c>
      <c r="LQ35">
        <v>0.23233307690159299</v>
      </c>
      <c r="LR35">
        <v>1.0884</v>
      </c>
      <c r="LT35">
        <v>4.4569700615253401E-2</v>
      </c>
      <c r="LU35">
        <v>0.21111537275919401</v>
      </c>
      <c r="LV35">
        <v>4.6027088293650799E-2</v>
      </c>
      <c r="LW35">
        <v>0.21453924651133299</v>
      </c>
      <c r="LX35" s="1">
        <v>0.33740000000000003</v>
      </c>
      <c r="LZ35" s="1">
        <v>5.487208885962E-2</v>
      </c>
      <c r="MA35">
        <v>7.3244438660499999E-3</v>
      </c>
      <c r="MB35" s="1">
        <v>5.5215441923710001E-2</v>
      </c>
      <c r="MC35">
        <v>7.3555867973900003E-3</v>
      </c>
      <c r="MD35" s="37">
        <v>2711.1921333333339</v>
      </c>
      <c r="MF35" s="1">
        <v>5.255765081897E-2</v>
      </c>
      <c r="MG35" s="37">
        <v>1.2966600850600001E-3</v>
      </c>
      <c r="MH35" s="1">
        <v>5.2585781430640001E-2</v>
      </c>
      <c r="MI35" s="37">
        <v>2.1779003685600002E-3</v>
      </c>
      <c r="MJ35">
        <v>584.24766666666665</v>
      </c>
      <c r="ML35" s="1">
        <v>5.255765081897E-2</v>
      </c>
      <c r="MM35">
        <v>1.2966600850600001E-3</v>
      </c>
      <c r="MN35" s="1">
        <v>5.2585781430640001E-2</v>
      </c>
      <c r="MO35">
        <v>2.1779003685600002E-3</v>
      </c>
      <c r="MP35" s="37">
        <v>587.94126666666659</v>
      </c>
      <c r="MR35" s="1">
        <v>5.9480605641010001E-2</v>
      </c>
      <c r="MS35">
        <v>2.4402525207600002E-3</v>
      </c>
      <c r="MT35" s="1">
        <v>5.9111407432629999E-2</v>
      </c>
      <c r="MU35">
        <v>3.0891147194000001E-3</v>
      </c>
      <c r="MV35">
        <v>552.33860000000016</v>
      </c>
      <c r="MX35" s="1">
        <v>4.5652529999999997E-2</v>
      </c>
      <c r="MY35" s="1">
        <v>1.0086380000000001E-3</v>
      </c>
      <c r="MZ35" s="1">
        <v>4.7875769999999998E-2</v>
      </c>
      <c r="NA35" s="1">
        <v>1.3076990000000001E-3</v>
      </c>
      <c r="NB35">
        <v>2.1251099999999998</v>
      </c>
      <c r="ND35">
        <v>9.5286443981068992E-3</v>
      </c>
      <c r="NE35" s="1">
        <v>1.14843039249937E-4</v>
      </c>
      <c r="NF35">
        <v>2.4102870839509901E-2</v>
      </c>
      <c r="NG35" s="1">
        <v>6.1153731966835298E-4</v>
      </c>
      <c r="NH35">
        <v>167.2286</v>
      </c>
      <c r="NJ35">
        <v>6.9479294168438802E-2</v>
      </c>
      <c r="NK35">
        <v>0.26358925275594702</v>
      </c>
      <c r="NL35">
        <v>6.948692432129E-2</v>
      </c>
      <c r="NM35">
        <v>0.26360372592452103</v>
      </c>
      <c r="NN35" s="1">
        <v>3.1999999999999997E-3</v>
      </c>
      <c r="NO35" s="4"/>
      <c r="NP35">
        <v>4.1262502356582402E-2</v>
      </c>
      <c r="NQ35">
        <v>0.20313173645834401</v>
      </c>
      <c r="NR35">
        <v>4.1342069330440802E-2</v>
      </c>
      <c r="NS35">
        <v>0.20332749280518</v>
      </c>
      <c r="NT35" s="1">
        <v>0.20320000000000002</v>
      </c>
      <c r="NV35">
        <v>6.9479294168438802E-2</v>
      </c>
      <c r="NW35">
        <v>0.26358925275594702</v>
      </c>
      <c r="NX35">
        <v>6.948692432129E-2</v>
      </c>
      <c r="NY35">
        <v>0.26360372592452103</v>
      </c>
      <c r="NZ35" s="1">
        <v>1.0533333333333301E-2</v>
      </c>
      <c r="OB35">
        <v>5.5887880961663999E-2</v>
      </c>
      <c r="OC35">
        <v>7.2537943137848302E-4</v>
      </c>
      <c r="OD35">
        <v>5.6574977282047897E-2</v>
      </c>
      <c r="OE35">
        <v>1.4690780413719399E-3</v>
      </c>
      <c r="OF35">
        <v>5762.0158462047602</v>
      </c>
      <c r="OH35">
        <v>1.8387493710262E-2</v>
      </c>
      <c r="OI35">
        <v>0.13560049303104299</v>
      </c>
      <c r="OJ35">
        <v>2.67296611137515E-2</v>
      </c>
      <c r="OK35">
        <v>0.163492082724979</v>
      </c>
      <c r="OL35">
        <v>4.0705999999999998</v>
      </c>
      <c r="ON35">
        <v>3.66611388903177E-3</v>
      </c>
      <c r="OO35" s="1">
        <v>3.0420320141334199E-5</v>
      </c>
      <c r="OP35">
        <v>2.0317516684042299E-2</v>
      </c>
      <c r="OQ35">
        <v>7.2550236119084302E-4</v>
      </c>
      <c r="OR35">
        <v>217.07468298276299</v>
      </c>
      <c r="OT35">
        <v>2.6899975981401298E-3</v>
      </c>
      <c r="OU35">
        <v>5.1865186764728101E-2</v>
      </c>
      <c r="OV35">
        <v>1.9710708363746901E-2</v>
      </c>
      <c r="OW35">
        <v>0.14039483026004501</v>
      </c>
      <c r="OX35">
        <v>23.290133333333298</v>
      </c>
      <c r="OZ35">
        <v>2.6921393383099999E-3</v>
      </c>
      <c r="PA35" s="1">
        <v>3.6898246192400001E-5</v>
      </c>
      <c r="PB35">
        <v>1.9700734385500001E-2</v>
      </c>
      <c r="PC35">
        <v>4.9979813376200004E-4</v>
      </c>
      <c r="PD35">
        <v>28.994199991199999</v>
      </c>
      <c r="PF35">
        <v>4.2044918986282303E-3</v>
      </c>
      <c r="PG35" s="1">
        <v>5.1359822386122601E-5</v>
      </c>
      <c r="PH35">
        <v>2.1968154246156099E-2</v>
      </c>
      <c r="PI35">
        <v>8.0921014467330804E-4</v>
      </c>
      <c r="PJ35">
        <v>71.081946563720706</v>
      </c>
      <c r="PL35">
        <v>6.5484116422452002E-3</v>
      </c>
      <c r="PM35" s="1">
        <v>9.0270351023598495E-5</v>
      </c>
      <c r="PN35">
        <v>2.2708415096788601E-2</v>
      </c>
      <c r="PO35">
        <v>9.5311557346296498E-4</v>
      </c>
      <c r="PP35">
        <v>37.4619058132172</v>
      </c>
      <c r="PR35">
        <v>4.1746599686636101E-3</v>
      </c>
      <c r="PS35" s="1">
        <v>4.8303376874355598E-5</v>
      </c>
      <c r="PT35">
        <v>2.1776238714847702E-2</v>
      </c>
      <c r="PU35">
        <v>7.6323188030533303E-4</v>
      </c>
      <c r="PV35">
        <v>2291.9681634426101</v>
      </c>
      <c r="PX35">
        <v>1.4207190854045599</v>
      </c>
      <c r="PY35">
        <v>1.0645276979883401E-2</v>
      </c>
      <c r="PZ35">
        <v>1.4322496736896799</v>
      </c>
      <c r="QA35">
        <v>5.7920953679870303E-2</v>
      </c>
      <c r="QB35">
        <v>63.099125432968101</v>
      </c>
      <c r="QD35">
        <v>4.1715817856808404E-3</v>
      </c>
      <c r="QE35" s="1">
        <v>5.5371881121872001E-5</v>
      </c>
      <c r="QF35">
        <v>2.1727367827411099E-2</v>
      </c>
      <c r="QG35">
        <v>8.3103677382066797E-4</v>
      </c>
      <c r="QH35">
        <v>151.85465598106401</v>
      </c>
      <c r="QJ35">
        <v>1.7552155225356102E-2</v>
      </c>
      <c r="QK35">
        <v>1.25861466089725E-3</v>
      </c>
      <c r="QL35">
        <v>2.19334695880006E-2</v>
      </c>
      <c r="QM35">
        <v>1.7586706589502901E-3</v>
      </c>
      <c r="QN35">
        <v>13.800457382202101</v>
      </c>
      <c r="QP35" s="1">
        <v>1.8591623474539999E-2</v>
      </c>
      <c r="QQ35">
        <v>1.0961625086799999E-3</v>
      </c>
      <c r="QR35" s="1">
        <v>2.9258964185339999E-2</v>
      </c>
      <c r="QS35">
        <v>1.65257413812E-3</v>
      </c>
      <c r="QT35">
        <v>0.77840000000000009</v>
      </c>
      <c r="QV35" s="4">
        <v>2.0513208905856901E-2</v>
      </c>
      <c r="QW35" s="4">
        <v>8.94083831434803E-4</v>
      </c>
      <c r="QX35" s="4">
        <v>2.66388484584128E-2</v>
      </c>
      <c r="QY35" s="4">
        <v>1.2616455750130799E-3</v>
      </c>
      <c r="QZ35" s="4">
        <v>3.7610982418060299</v>
      </c>
      <c r="RB35">
        <v>2.6348697571296001E-2</v>
      </c>
      <c r="RC35">
        <v>0.16232281900982301</v>
      </c>
      <c r="RD35">
        <v>3.3800784413794603E-2</v>
      </c>
      <c r="RE35">
        <v>0.183849896420407</v>
      </c>
      <c r="RF35" s="1">
        <v>0.65639999999999998</v>
      </c>
      <c r="RH35" s="1">
        <v>3.0733050000000001E-3</v>
      </c>
      <c r="RI35" s="1">
        <v>6.9423800000000004E-5</v>
      </c>
      <c r="RJ35" s="1">
        <v>4.1096929999999997E-2</v>
      </c>
      <c r="RK35" s="1">
        <v>2.9508650000000002E-4</v>
      </c>
      <c r="RL35">
        <v>40.200634000000001</v>
      </c>
      <c r="RN35" s="1">
        <v>2.5746975659259999E-2</v>
      </c>
      <c r="RO35">
        <v>7.1933902846800003E-4</v>
      </c>
      <c r="RP35" s="1">
        <v>2.6244418808439998E-6</v>
      </c>
      <c r="RQ35">
        <v>1.6200129197700001E-3</v>
      </c>
      <c r="RR35">
        <v>9.1510000000000016</v>
      </c>
      <c r="RT35" s="2">
        <v>2.7138105254213899E-2</v>
      </c>
      <c r="RU35" s="2">
        <v>1.09683254238612E-3</v>
      </c>
      <c r="RV35" s="2">
        <v>3.1395510639837997E-2</v>
      </c>
      <c r="RW35" s="2">
        <v>1.7976466196346201E-3</v>
      </c>
      <c r="RX35" s="2">
        <v>25.0455354213715</v>
      </c>
      <c r="RZ35">
        <v>2.7381244570999198E-2</v>
      </c>
      <c r="SA35">
        <v>0.165472791029218</v>
      </c>
      <c r="SB35">
        <v>3.1580053315168999E-2</v>
      </c>
      <c r="SC35">
        <v>0.17770777505547999</v>
      </c>
      <c r="SD35">
        <v>6.8983999999999996</v>
      </c>
      <c r="SF35">
        <v>4.0713187858194499E-2</v>
      </c>
      <c r="SG35">
        <v>4.4336569842931599E-4</v>
      </c>
      <c r="SH35">
        <v>4.0807358664710199E-2</v>
      </c>
      <c r="SI35">
        <v>1.7483527128491899E-3</v>
      </c>
      <c r="SJ35">
        <v>6.3567758083343504</v>
      </c>
      <c r="SL35">
        <v>4.07127096617E-2</v>
      </c>
      <c r="SM35">
        <v>3.91951227927E-4</v>
      </c>
      <c r="SN35">
        <v>4.0809979858299997E-2</v>
      </c>
      <c r="SO35">
        <v>1.55749283433E-3</v>
      </c>
      <c r="SP35">
        <v>4.3999671936E-3</v>
      </c>
      <c r="SR35">
        <v>6.9479294168399999E-2</v>
      </c>
      <c r="SS35">
        <v>3.2984536776400002E-4</v>
      </c>
      <c r="ST35">
        <v>6.9486924321300006E-2</v>
      </c>
      <c r="SU35">
        <v>1.3226722657499999E-3</v>
      </c>
      <c r="SV35">
        <v>2.6000499725299998E-3</v>
      </c>
      <c r="SX35" s="1">
        <v>4.0712619999999998E-2</v>
      </c>
      <c r="SY35" s="1">
        <v>4.3821140000000001E-4</v>
      </c>
      <c r="SZ35" s="1">
        <v>4.0809959999999999E-2</v>
      </c>
      <c r="TA35" s="1">
        <v>1.744612E-3</v>
      </c>
      <c r="TB35">
        <v>1.0201819999999999</v>
      </c>
      <c r="TD35" s="1">
        <v>4.1651309999999997E-2</v>
      </c>
      <c r="TE35" s="1">
        <v>4.8252020000000002E-4</v>
      </c>
      <c r="TF35" s="1">
        <v>4.1739690000000003E-2</v>
      </c>
      <c r="TG35" s="1">
        <v>1.6404919999999999E-3</v>
      </c>
      <c r="TH35">
        <v>0.98470299999999999</v>
      </c>
      <c r="TJ35" s="1">
        <v>4.0712619999999998E-2</v>
      </c>
      <c r="TK35" s="1">
        <v>4.3821140000000001E-4</v>
      </c>
      <c r="TL35" s="1">
        <v>4.0809980000000003E-2</v>
      </c>
      <c r="TM35" s="1">
        <v>1.745012E-3</v>
      </c>
      <c r="TN35">
        <v>1.036783</v>
      </c>
      <c r="TP35" s="1">
        <v>4.0971470000000003E-2</v>
      </c>
      <c r="TQ35" s="1">
        <v>4.4701479999999997E-4</v>
      </c>
      <c r="TR35" s="1">
        <v>4.1065280000000003E-2</v>
      </c>
      <c r="TS35" s="1">
        <v>1.7165629999999999E-3</v>
      </c>
      <c r="TT35">
        <v>1.078751</v>
      </c>
      <c r="TV35">
        <v>4.0713187858194499E-2</v>
      </c>
      <c r="TW35">
        <v>4.4336569842931599E-4</v>
      </c>
      <c r="TX35">
        <v>4.0807358664710199E-2</v>
      </c>
      <c r="TY35">
        <v>1.7483527128491999E-3</v>
      </c>
      <c r="TZ35">
        <v>0.51566400527954104</v>
      </c>
      <c r="UB35">
        <v>4.0713187858194499E-2</v>
      </c>
      <c r="UC35">
        <v>4.4336569842931599E-4</v>
      </c>
      <c r="UD35">
        <v>4.0807358664710199E-2</v>
      </c>
      <c r="UE35">
        <v>1.7483527128491999E-3</v>
      </c>
      <c r="UF35">
        <v>0.87505903244018601</v>
      </c>
      <c r="UH35" s="4">
        <v>4.0713187858194499E-2</v>
      </c>
      <c r="UI35" s="4">
        <v>4.4336569842931599E-4</v>
      </c>
      <c r="UJ35" s="4">
        <v>4.0807358664710199E-2</v>
      </c>
      <c r="UK35" s="4">
        <v>1.7483527128491999E-3</v>
      </c>
      <c r="UL35" s="4">
        <v>0.65317420959472705</v>
      </c>
      <c r="UN35">
        <v>4.5247986355710701E-2</v>
      </c>
      <c r="UO35">
        <v>3.8088990349736398E-4</v>
      </c>
      <c r="UP35">
        <v>4.5320181119966101E-2</v>
      </c>
      <c r="UQ35">
        <v>1.38226300939758E-3</v>
      </c>
      <c r="UR35">
        <v>0.65949201583862305</v>
      </c>
      <c r="UT35">
        <v>4.0713187858194499E-2</v>
      </c>
      <c r="UU35">
        <v>4.4336569842931599E-4</v>
      </c>
      <c r="UV35">
        <v>4.0807358664710199E-2</v>
      </c>
      <c r="UW35">
        <v>1.7483527128491999E-3</v>
      </c>
      <c r="UX35">
        <v>9.3412970066070606</v>
      </c>
      <c r="UZ35">
        <v>4.1258187305100003E-2</v>
      </c>
      <c r="VA35">
        <v>4.1130457549899999E-4</v>
      </c>
      <c r="VB35">
        <v>4.1349623139299997E-2</v>
      </c>
      <c r="VC35">
        <v>1.5138387809E-3</v>
      </c>
      <c r="VD35">
        <v>1.8799924850499999E-2</v>
      </c>
      <c r="VF35">
        <v>4.94388858635652E-2</v>
      </c>
      <c r="VG35">
        <v>4.0328531957868402E-4</v>
      </c>
      <c r="VH35">
        <v>4.9498396371355897E-2</v>
      </c>
      <c r="VI35">
        <v>1.11801380186224E-3</v>
      </c>
      <c r="VJ35">
        <v>0.65007123947143597</v>
      </c>
      <c r="VL35">
        <v>4.0712623777600002E-2</v>
      </c>
      <c r="VM35">
        <v>3.9194817071200002E-4</v>
      </c>
      <c r="VN35">
        <v>4.0809984164899997E-2</v>
      </c>
      <c r="VO35">
        <v>1.56078573939E-3</v>
      </c>
      <c r="VP35">
        <v>4.6399974822999998E-2</v>
      </c>
      <c r="VR35">
        <v>6.9479294168399999E-2</v>
      </c>
      <c r="VS35">
        <v>3.2984536776400002E-4</v>
      </c>
      <c r="VT35">
        <v>6.9486924321300006E-2</v>
      </c>
      <c r="VU35">
        <v>1.3226722657499999E-3</v>
      </c>
      <c r="VV35">
        <v>2.1999835968E-3</v>
      </c>
      <c r="VX35">
        <v>6.9479294168399999E-2</v>
      </c>
      <c r="VY35">
        <v>3.2984536776400002E-4</v>
      </c>
      <c r="VZ35">
        <v>6.9486924321300006E-2</v>
      </c>
      <c r="WA35">
        <v>1.3226722657499999E-3</v>
      </c>
      <c r="WB35">
        <v>0</v>
      </c>
      <c r="WD35">
        <v>4.0712623777600002E-2</v>
      </c>
      <c r="WE35">
        <v>3.9194817071200002E-4</v>
      </c>
      <c r="WF35">
        <v>4.0809984164899997E-2</v>
      </c>
      <c r="WG35">
        <v>1.56078573939E-3</v>
      </c>
      <c r="WH35">
        <v>0</v>
      </c>
      <c r="WJ35" s="2">
        <v>4.0713187858194499E-2</v>
      </c>
      <c r="WK35" s="2">
        <v>4.4336569842931599E-4</v>
      </c>
      <c r="WL35" s="2">
        <v>4.0807358664709997E-2</v>
      </c>
      <c r="WM35" s="2">
        <v>1.74835271284592E-3</v>
      </c>
      <c r="WN35" s="4">
        <v>1.01881880760193</v>
      </c>
      <c r="WP35">
        <v>4.0712623777616599E-2</v>
      </c>
      <c r="WQ35">
        <v>0.20177369446391299</v>
      </c>
      <c r="WR35">
        <v>4.0809984164914902E-2</v>
      </c>
      <c r="WS35">
        <v>0.20201481174635399</v>
      </c>
      <c r="WT35" s="1">
        <v>1.2200000000000001E-2</v>
      </c>
      <c r="WV35" s="2">
        <v>4.0713187858194499E-2</v>
      </c>
      <c r="WW35" s="2">
        <v>4.4336569842931599E-4</v>
      </c>
      <c r="WX35" s="2">
        <v>4.0807358664710199E-2</v>
      </c>
      <c r="WY35" s="2">
        <v>1.7483527128491999E-3</v>
      </c>
      <c r="WZ35" s="4">
        <v>0.58759698867797805</v>
      </c>
      <c r="XB35">
        <v>0.57442729501612999</v>
      </c>
      <c r="XC35">
        <v>1.7355570090136401E-3</v>
      </c>
      <c r="XD35">
        <v>0.57476729042746999</v>
      </c>
      <c r="XE35">
        <v>7.0660731277956204E-3</v>
      </c>
      <c r="XF35">
        <v>3.92236938476562</v>
      </c>
      <c r="XH35">
        <v>0.67913902262978298</v>
      </c>
      <c r="XI35">
        <v>0.82409891556158599</v>
      </c>
      <c r="XJ35">
        <v>0.67784817224085403</v>
      </c>
      <c r="XK35">
        <v>0.82331535406601897</v>
      </c>
      <c r="XL35" s="1">
        <v>0.05</v>
      </c>
      <c r="XN35">
        <v>7.0596475477599993E-2</v>
      </c>
      <c r="XO35">
        <v>1.4614838319499999E-2</v>
      </c>
      <c r="XP35">
        <v>7.0133657584999995E-2</v>
      </c>
      <c r="XQ35">
        <v>1.38114594197E-2</v>
      </c>
      <c r="XR35">
        <v>3.20000648499E-3</v>
      </c>
      <c r="XT35">
        <v>4.0713743366574399E-2</v>
      </c>
      <c r="XU35">
        <v>4.4331313706194499E-4</v>
      </c>
      <c r="XV35">
        <v>4.0802209647462402E-2</v>
      </c>
      <c r="XW35">
        <v>1.74396694073759E-3</v>
      </c>
      <c r="XX35">
        <v>73.826035594940194</v>
      </c>
      <c r="XZ35">
        <v>4.0799755451299997E-2</v>
      </c>
      <c r="YA35">
        <v>4.2600815129099998E-4</v>
      </c>
      <c r="YB35">
        <v>4.08823262948E-2</v>
      </c>
      <c r="YC35">
        <v>1.5770130010599999E-3</v>
      </c>
      <c r="YD35">
        <v>6.4000129699700002E-3</v>
      </c>
      <c r="YF35">
        <v>5.0446319103671998E-2</v>
      </c>
      <c r="YG35">
        <v>0.22460258035844499</v>
      </c>
      <c r="YH35">
        <v>5.0485968866146001E-2</v>
      </c>
      <c r="YI35">
        <v>0.22469082951056499</v>
      </c>
      <c r="YJ35" s="1">
        <v>9.4000000000000004E-3</v>
      </c>
      <c r="YL35" s="1">
        <v>3.172229E-2</v>
      </c>
      <c r="YM35" s="1">
        <v>5.8317500000000001E-4</v>
      </c>
      <c r="YN35" s="1">
        <v>3.2236630000000002E-2</v>
      </c>
      <c r="YO35" s="1">
        <v>2.3474820000000001E-3</v>
      </c>
      <c r="YP35">
        <v>25.365583999999998</v>
      </c>
      <c r="YR35">
        <v>4.1308572882699998E-2</v>
      </c>
      <c r="YS35">
        <v>4.39841338726E-4</v>
      </c>
      <c r="YT35">
        <v>4.1367130396999997E-2</v>
      </c>
      <c r="YU35">
        <v>1.4719573280000001E-3</v>
      </c>
      <c r="YV35">
        <v>3.9156000137300002</v>
      </c>
      <c r="YX35">
        <v>1.0410687910092999E-2</v>
      </c>
      <c r="YY35">
        <v>0.102032778606157</v>
      </c>
      <c r="YZ35">
        <v>1.3772823187691401E-2</v>
      </c>
      <c r="ZA35">
        <v>0.117357672044444</v>
      </c>
      <c r="ZB35">
        <v>6.2341999999999995</v>
      </c>
      <c r="ZD35">
        <v>0</v>
      </c>
      <c r="ZE35">
        <v>0</v>
      </c>
      <c r="ZF35">
        <v>2.7316564031105901E-2</v>
      </c>
      <c r="ZG35">
        <v>0.16527723385604501</v>
      </c>
      <c r="ZH35">
        <v>4.7416</v>
      </c>
      <c r="ZJ35" s="4">
        <v>5.8076092490625996E-3</v>
      </c>
      <c r="ZK35" s="4">
        <v>1.22556250725922E-4</v>
      </c>
      <c r="ZL35" s="4">
        <v>1.3949887932011301E-2</v>
      </c>
      <c r="ZM35" s="4">
        <v>1.00565411241326E-3</v>
      </c>
      <c r="ZN35" s="4">
        <v>3.5535902023315402</v>
      </c>
      <c r="ZP35">
        <v>1.2076657866305299E-2</v>
      </c>
      <c r="ZQ35">
        <v>1.49731333117451E-4</v>
      </c>
      <c r="ZR35">
        <v>1.40322078897077E-2</v>
      </c>
      <c r="ZS35">
        <v>9.4768820696442804E-4</v>
      </c>
      <c r="ZT35">
        <v>253.292079019547</v>
      </c>
      <c r="ZV35">
        <v>12.9474369891</v>
      </c>
      <c r="ZW35">
        <v>0.363117631389</v>
      </c>
      <c r="ZX35">
        <v>13.200620818499999</v>
      </c>
      <c r="ZY35">
        <v>0.54343259212299999</v>
      </c>
      <c r="ZZ35">
        <v>1.0922000408200001</v>
      </c>
      <c r="AAB35">
        <v>9.7040176851400008E-3</v>
      </c>
      <c r="AAC35">
        <v>1.80282853114E-4</v>
      </c>
      <c r="AAD35">
        <v>1.4400232213599999E-2</v>
      </c>
      <c r="AAE35">
        <v>8.7288681836399996E-4</v>
      </c>
      <c r="AAF35">
        <v>0.60379991531400001</v>
      </c>
      <c r="AAG35" s="4"/>
      <c r="AAH35">
        <v>1.0413966681872101E-2</v>
      </c>
      <c r="AAI35">
        <v>0.102048844588619</v>
      </c>
      <c r="AAJ35">
        <v>1.3764125014911401E-2</v>
      </c>
      <c r="AAK35">
        <v>0.11732060780149101</v>
      </c>
      <c r="AAL35">
        <v>10.0944</v>
      </c>
      <c r="AAN35">
        <v>4.0715368407711103E-2</v>
      </c>
      <c r="AAO35">
        <v>4.4323508781872901E-4</v>
      </c>
      <c r="AAP35">
        <v>4.08076871357844E-2</v>
      </c>
      <c r="AAQ35">
        <v>1.7445949599303699E-3</v>
      </c>
      <c r="AAR35">
        <v>0.72816300392150901</v>
      </c>
      <c r="AAT35" s="2">
        <v>5.6465958163616999E-2</v>
      </c>
      <c r="AAU35" s="2">
        <v>1.3878763025345999E-3</v>
      </c>
      <c r="AAV35" s="2">
        <v>5.6699576490087902E-2</v>
      </c>
      <c r="AAW35" s="2">
        <v>1.3524144769158199E-3</v>
      </c>
      <c r="AAX35" s="2">
        <v>0.74381999969482404</v>
      </c>
      <c r="AAZ35">
        <v>4.0713210185578302E-2</v>
      </c>
      <c r="ABA35">
        <v>4.4336445904354999E-4</v>
      </c>
      <c r="ABB35">
        <v>4.0807026898811098E-2</v>
      </c>
      <c r="ABC35">
        <v>1.7483115383706001E-3</v>
      </c>
      <c r="ABD35">
        <v>3.5878811836242699</v>
      </c>
      <c r="ABF35">
        <v>4.0715373778716403E-2</v>
      </c>
      <c r="ABG35">
        <v>4.4324146390678699E-4</v>
      </c>
      <c r="ABH35">
        <v>4.0807879844264303E-2</v>
      </c>
      <c r="ABI35">
        <v>1.74439192969657E-3</v>
      </c>
      <c r="ABJ35">
        <v>0.648201036453247</v>
      </c>
      <c r="ABL35" s="4">
        <v>3.8728328524634301E-2</v>
      </c>
      <c r="ABM35" s="4">
        <v>4.08526666731671E-4</v>
      </c>
      <c r="ABN35" s="4">
        <v>3.9210583740708502E-2</v>
      </c>
      <c r="ABO35" s="4">
        <v>1.66125024611488E-3</v>
      </c>
      <c r="ABP35" s="4">
        <v>1.1633135795593299</v>
      </c>
      <c r="ABR35">
        <v>3.8728328524634301E-2</v>
      </c>
      <c r="ABS35">
        <v>4.08526666731671E-4</v>
      </c>
      <c r="ABT35">
        <v>3.9210583740708502E-2</v>
      </c>
      <c r="ABU35">
        <v>1.66125024611488E-3</v>
      </c>
      <c r="ABV35">
        <v>57.386260795593302</v>
      </c>
      <c r="ABX35" s="1">
        <v>3.8770739999999998E-2</v>
      </c>
      <c r="ABY35" s="1">
        <v>4.1005060000000001E-4</v>
      </c>
      <c r="ABZ35" s="1">
        <v>3.9134700000000001E-2</v>
      </c>
      <c r="ACA35" s="1">
        <v>1.663908E-3</v>
      </c>
      <c r="ACB35">
        <v>54.156683999999998</v>
      </c>
      <c r="ACD35">
        <v>3.8708842378512701E-2</v>
      </c>
      <c r="ACE35">
        <v>4.2949672048780198E-4</v>
      </c>
      <c r="ACF35">
        <v>3.9176658586115402E-2</v>
      </c>
      <c r="ACG35">
        <v>1.5971568533441199E-3</v>
      </c>
      <c r="ACH35">
        <v>1.2594765663147001</v>
      </c>
      <c r="ACJ35" s="2">
        <v>3.8585291649849598E-2</v>
      </c>
      <c r="ACK35" s="2">
        <v>4.3011117285589301E-4</v>
      </c>
      <c r="ACL35" s="2">
        <v>3.9076876364586698E-2</v>
      </c>
      <c r="ACM35" s="2">
        <v>1.7435658662678E-3</v>
      </c>
      <c r="ACN35" s="2">
        <v>20.966113599141401</v>
      </c>
      <c r="ACP35" s="2">
        <v>3.8579594696703003E-2</v>
      </c>
      <c r="ACQ35" s="2">
        <v>4.36220598409047E-4</v>
      </c>
      <c r="ACR35" s="2">
        <v>3.9082228879406898E-2</v>
      </c>
      <c r="ACS35" s="2">
        <v>1.73219802269836E-3</v>
      </c>
      <c r="ACT35" s="2">
        <v>403.00592298507701</v>
      </c>
      <c r="ACV35" s="2">
        <v>5.2679629060464299E-2</v>
      </c>
      <c r="ACW35" s="2">
        <v>0.22952043277334599</v>
      </c>
      <c r="ACX35" s="2">
        <v>5.2996940976991001E-2</v>
      </c>
      <c r="ACY35" s="2">
        <v>0.23021064479513301</v>
      </c>
      <c r="ACZ35" s="3">
        <v>0.58346666666666602</v>
      </c>
      <c r="ADB35" s="2">
        <v>9.6768651066085204E-3</v>
      </c>
      <c r="ADC35" s="2">
        <v>9.8371058277363893E-2</v>
      </c>
      <c r="ADD35" s="2">
        <v>6.7518898583147094E-2</v>
      </c>
      <c r="ADE35" s="2">
        <v>0.25984398893017902</v>
      </c>
      <c r="ADF35" s="2">
        <v>20.071266666666602</v>
      </c>
      <c r="ADH35" s="2">
        <v>1.0919924887868099E-2</v>
      </c>
      <c r="ADI35" s="2">
        <v>0.10449844442798201</v>
      </c>
      <c r="ADJ35" s="2">
        <v>2.2210255925321699E-2</v>
      </c>
      <c r="ADK35" s="2">
        <v>0.149031056915401</v>
      </c>
      <c r="ADL35" s="2">
        <v>9.8823999999999916</v>
      </c>
      <c r="ADN35" s="2">
        <v>2.9943823214699998E-3</v>
      </c>
      <c r="ADO35" s="3">
        <v>5.3107549118499997E-5</v>
      </c>
      <c r="ADP35" s="2">
        <v>2.0424886344500001E-2</v>
      </c>
      <c r="ADQ35" s="2">
        <v>6.3234255831100001E-4</v>
      </c>
      <c r="ADR35" s="2">
        <v>5.9143333435100001</v>
      </c>
      <c r="ADT35" s="2">
        <v>2.5576061004502501E-3</v>
      </c>
      <c r="ADU35" s="2">
        <v>5.0572780232554501E-2</v>
      </c>
      <c r="ADV35" s="2">
        <v>1.7679952631704299E-2</v>
      </c>
      <c r="ADW35" s="2">
        <v>0.132965982987019</v>
      </c>
      <c r="ADX35" s="4">
        <v>224.512799999999</v>
      </c>
      <c r="ADZ35" s="2">
        <v>1.73986442485255E-2</v>
      </c>
      <c r="AEA35" s="2">
        <v>0.13190392051992</v>
      </c>
      <c r="AEB35" s="2">
        <v>1.77105898858918E-2</v>
      </c>
      <c r="AEC35" s="2">
        <v>0.13308114023366199</v>
      </c>
      <c r="AED35" s="2">
        <v>231.57759999999999</v>
      </c>
      <c r="AEF35" s="2">
        <v>1.7530634698628301E-2</v>
      </c>
      <c r="AEG35" s="2">
        <v>3.2486600648116401E-4</v>
      </c>
      <c r="AEH35" s="2">
        <v>2.2136584451796799E-2</v>
      </c>
      <c r="AEI35" s="2">
        <v>7.2570542109077997E-4</v>
      </c>
      <c r="AEJ35" s="2">
        <v>125.545900535583</v>
      </c>
      <c r="AEL35" s="2">
        <v>1.7542427188691301E-2</v>
      </c>
      <c r="AEM35" s="2">
        <v>0.132447828176574</v>
      </c>
      <c r="AEN35" s="2">
        <v>2.2156042866582799E-2</v>
      </c>
      <c r="AEO35" s="2">
        <v>0.148849060684247</v>
      </c>
      <c r="AEP35" s="2">
        <v>30.368266666666599</v>
      </c>
      <c r="AER35" s="2">
        <v>2.5845016265036699E-2</v>
      </c>
      <c r="AES35" s="2">
        <v>5.6942304662604797E-4</v>
      </c>
      <c r="AET35" s="2">
        <v>2.8149091449970499E-2</v>
      </c>
      <c r="AEU35" s="2">
        <v>1.4267898749567699E-3</v>
      </c>
      <c r="AEV35" s="2">
        <v>371.26991586685199</v>
      </c>
      <c r="AEX35" s="2">
        <v>2.5614751330249201E-2</v>
      </c>
      <c r="AEY35" s="2">
        <v>0.160046091268263</v>
      </c>
      <c r="AEZ35" s="2">
        <v>2.7899633838321999E-2</v>
      </c>
      <c r="AFA35" s="2">
        <v>0.16703183480499101</v>
      </c>
      <c r="AFB35" s="2">
        <v>178.20973333333302</v>
      </c>
      <c r="AFD35" s="2">
        <v>2.0519349139918899E-2</v>
      </c>
      <c r="AFE35" s="2">
        <v>0.14324576482367199</v>
      </c>
      <c r="AFF35" s="2">
        <v>3.1467893858344198E-2</v>
      </c>
      <c r="AFG35" s="2">
        <v>0.17739192162650499</v>
      </c>
      <c r="AFH35" s="2">
        <v>1.8523999999999998</v>
      </c>
      <c r="AFJ35" s="2">
        <v>3.00368440727627E-3</v>
      </c>
      <c r="AFK35" s="2">
        <v>5.4805879313047E-2</v>
      </c>
      <c r="AFL35" s="2">
        <v>2.0330940988859202E-2</v>
      </c>
      <c r="AFM35" s="2">
        <v>0.142586608729078</v>
      </c>
      <c r="AFN35" s="2">
        <v>3.4750666666666601</v>
      </c>
      <c r="AFP35" s="2">
        <v>1.23363510582815E-2</v>
      </c>
      <c r="AFQ35" s="2">
        <v>0.11106912738597299</v>
      </c>
      <c r="AFR35" s="2">
        <v>2.3360105236147E-2</v>
      </c>
      <c r="AFS35" s="2">
        <v>0.152840129665435</v>
      </c>
      <c r="AFT35" s="2">
        <v>3.1455333333333297</v>
      </c>
      <c r="AFV35" s="2">
        <v>4.1949837230566403E-2</v>
      </c>
      <c r="AFW35" s="2">
        <v>6.6270694909613501E-4</v>
      </c>
      <c r="AFX35" s="2">
        <v>4.32137137212271E-2</v>
      </c>
      <c r="AFY35" s="2">
        <v>1.4763430117784001E-3</v>
      </c>
      <c r="AFZ35" s="2">
        <v>5.2264932155609101</v>
      </c>
      <c r="AGB35" s="2">
        <v>4.2064101919082997E-2</v>
      </c>
      <c r="AGC35" s="2">
        <v>7.7327531829073895E-4</v>
      </c>
      <c r="AGD35" s="2">
        <v>4.3344533269320397E-2</v>
      </c>
      <c r="AGE35" s="2">
        <v>1.3822454599168E-3</v>
      </c>
      <c r="AGF35" s="2">
        <v>128.58809472719801</v>
      </c>
      <c r="AGH35" s="3">
        <v>8.160858E-3</v>
      </c>
      <c r="AGI35" s="3">
        <v>6.1852540000000001E-5</v>
      </c>
      <c r="AGJ35" s="3">
        <v>2.1707089999999998E-2</v>
      </c>
      <c r="AGK35" s="3">
        <v>9.0945610000000004E-4</v>
      </c>
      <c r="AGL35" s="2">
        <v>2.1763249999999998</v>
      </c>
      <c r="AGN35">
        <v>4.3874577295965701E-2</v>
      </c>
      <c r="AGO35">
        <v>4.7182626552101702E-4</v>
      </c>
      <c r="AGP35">
        <v>4.3949815444841701E-2</v>
      </c>
      <c r="AGQ35">
        <v>1.4795318239202899E-3</v>
      </c>
      <c r="AGR35">
        <v>5.3129742145538303</v>
      </c>
      <c r="AGT35">
        <v>4.4274496337767803E-2</v>
      </c>
      <c r="AGU35">
        <v>4.0062569526204899E-4</v>
      </c>
      <c r="AGV35">
        <v>4.5092550406870498E-2</v>
      </c>
      <c r="AGW35">
        <v>1.1778466494023201E-3</v>
      </c>
      <c r="AGX35">
        <v>9.5014982223510707</v>
      </c>
      <c r="AGZ35" s="4">
        <v>4.1556117809362303E-2</v>
      </c>
      <c r="AHA35" s="4">
        <v>4.5321707859488202E-4</v>
      </c>
      <c r="AHB35" s="4">
        <v>4.16438989454046E-2</v>
      </c>
      <c r="AHC35" s="4">
        <v>1.6119666278748099E-3</v>
      </c>
      <c r="AHD35" s="4">
        <v>1.8188501834869399</v>
      </c>
      <c r="AHF35" s="1">
        <v>3.7188039999999999E-2</v>
      </c>
      <c r="AHG35" s="1">
        <v>4.2851519999999999E-4</v>
      </c>
      <c r="AHH35" s="1">
        <v>4.0805139999999997E-2</v>
      </c>
      <c r="AHI35" s="1">
        <v>1.9192020000000001E-3</v>
      </c>
      <c r="AHJ35">
        <v>2.2987120000000001</v>
      </c>
      <c r="AHL35">
        <v>2.6193920724500001E-2</v>
      </c>
      <c r="AHM35">
        <v>6.2608628557899999E-4</v>
      </c>
      <c r="AHN35">
        <v>3.0818781209300001E-2</v>
      </c>
      <c r="AHO35">
        <v>1.5081540936599999E-3</v>
      </c>
      <c r="AHP35">
        <v>0.82139997482299998</v>
      </c>
      <c r="AHR35">
        <v>4.24931828231951E-2</v>
      </c>
      <c r="AHS35">
        <v>0.206138746535422</v>
      </c>
      <c r="AHT35">
        <v>4.4258984500062701E-2</v>
      </c>
      <c r="AHU35">
        <v>0.210378193974714</v>
      </c>
      <c r="AHV35" s="1">
        <v>0.1404</v>
      </c>
      <c r="AHX35">
        <v>2.0545385711048799E-2</v>
      </c>
      <c r="AHY35">
        <v>0.14333661678387899</v>
      </c>
      <c r="AHZ35">
        <v>2.6697050176320399E-2</v>
      </c>
      <c r="AIA35">
        <v>0.16339231982048699</v>
      </c>
      <c r="AIB35" s="1">
        <v>0.71679999999999999</v>
      </c>
      <c r="AID35">
        <v>4.0713187858194499E-2</v>
      </c>
      <c r="AIE35">
        <v>4.4336569842931599E-4</v>
      </c>
      <c r="AIF35">
        <v>4.0807358664697403E-2</v>
      </c>
      <c r="AIG35">
        <v>1.7483527126340001E-3</v>
      </c>
      <c r="AIH35">
        <v>0.34378619194030802</v>
      </c>
      <c r="AIJ35">
        <v>4.07126237788673E-2</v>
      </c>
      <c r="AIK35">
        <v>0.20177369446701199</v>
      </c>
      <c r="AIL35">
        <v>4.0809987297994399E-2</v>
      </c>
      <c r="AIM35">
        <v>0.202014819500932</v>
      </c>
      <c r="AIN35" s="1">
        <v>3.7600000000000001E-2</v>
      </c>
      <c r="AIP35" s="1">
        <v>1.33503161049881E-9</v>
      </c>
      <c r="AIQ35" s="1">
        <v>3.6538084384636399E-5</v>
      </c>
      <c r="AIR35">
        <v>1.9875567784639499E-2</v>
      </c>
      <c r="AIS35">
        <v>0.140980735508932</v>
      </c>
      <c r="AIT35" s="1">
        <v>1616.3376000000001</v>
      </c>
      <c r="AIU35" s="4"/>
      <c r="AIV35">
        <v>5.9653211711172896E-3</v>
      </c>
      <c r="AIW35">
        <v>7.7235491654532001E-2</v>
      </c>
      <c r="AIX35">
        <v>1.6640056909553801E-2</v>
      </c>
      <c r="AIY35">
        <v>0.12899634455888201</v>
      </c>
      <c r="AIZ35">
        <v>16.676400000000001</v>
      </c>
      <c r="AJB35">
        <v>5.01199659058593E-2</v>
      </c>
      <c r="AJC35">
        <v>0.22387488895778199</v>
      </c>
      <c r="AJD35">
        <v>5.0969518018586402E-2</v>
      </c>
      <c r="AJE35">
        <v>0.22576429748431501</v>
      </c>
      <c r="AJF35" s="1">
        <v>172.44580000000002</v>
      </c>
      <c r="AJH35">
        <v>6.9479294168438802E-2</v>
      </c>
      <c r="AJI35">
        <v>0.26358925275594702</v>
      </c>
      <c r="AJJ35">
        <v>6.948692432129E-2</v>
      </c>
      <c r="AJK35">
        <v>0.26360372592452103</v>
      </c>
      <c r="AJL35" s="1">
        <v>5.13333333333333E-3</v>
      </c>
      <c r="AJN35">
        <v>2.4222412354044098E-2</v>
      </c>
      <c r="AJO35">
        <v>3.1555907404709499E-4</v>
      </c>
      <c r="AJP35">
        <v>2.4585834637717002E-2</v>
      </c>
      <c r="AJQ35">
        <v>1.2294373191633801E-3</v>
      </c>
      <c r="AJR35">
        <v>1.0844311714172401</v>
      </c>
      <c r="AJT35" s="1">
        <v>1.51371024684682E-6</v>
      </c>
      <c r="AJU35">
        <v>1.23032932454966E-3</v>
      </c>
      <c r="AJV35">
        <v>2.1591709012212201E-2</v>
      </c>
      <c r="AJW35">
        <v>0.146941175346504</v>
      </c>
      <c r="AJX35" s="1">
        <v>0.81379999999999897</v>
      </c>
      <c r="AJZ35">
        <v>0.57973139698940801</v>
      </c>
      <c r="AKA35">
        <v>1.5781360912733701E-3</v>
      </c>
      <c r="AKB35">
        <v>0.57988799243990097</v>
      </c>
      <c r="AKC35">
        <v>6.39336054651284E-3</v>
      </c>
      <c r="AKD35">
        <v>0.74699077606201203</v>
      </c>
      <c r="AKF35">
        <v>4.0712624806100002E-2</v>
      </c>
      <c r="AKG35">
        <v>3.9194816102500001E-4</v>
      </c>
      <c r="AKH35">
        <v>4.0809962419999998E-2</v>
      </c>
      <c r="AKI35">
        <v>1.56043065401E-3</v>
      </c>
      <c r="AKJ35">
        <v>1.5400028228799999E-2</v>
      </c>
      <c r="AKL35">
        <v>4.0712623778929598E-2</v>
      </c>
      <c r="AKM35">
        <v>0.201773694467166</v>
      </c>
      <c r="AKN35">
        <v>4.0809984065995397E-2</v>
      </c>
      <c r="AKO35">
        <v>0.20201481150152101</v>
      </c>
      <c r="AKP35" s="1">
        <v>4.0599999999999997E-2</v>
      </c>
      <c r="AKR35" s="2">
        <v>4.0724400291954697E-2</v>
      </c>
      <c r="AKS35" s="2">
        <v>4.4354332120122698E-4</v>
      </c>
      <c r="AKT35" s="2">
        <v>4.0818559213222499E-2</v>
      </c>
      <c r="AKU35" s="2">
        <v>1.74396372022576E-3</v>
      </c>
      <c r="AKV35" s="2">
        <v>9.03805460929871</v>
      </c>
      <c r="AKX35" s="4"/>
    </row>
    <row r="36" spans="1:986" x14ac:dyDescent="0.55000000000000004">
      <c r="A36" s="2" t="s">
        <v>34</v>
      </c>
      <c r="B36">
        <v>5646.7990356424798</v>
      </c>
      <c r="C36">
        <v>146.212254123935</v>
      </c>
      <c r="D36">
        <v>5662.3591703840402</v>
      </c>
      <c r="E36">
        <v>592.21880020309197</v>
      </c>
      <c r="F36">
        <v>38.9259798049927</v>
      </c>
      <c r="G36" s="4"/>
      <c r="H36">
        <v>14.9750796511077</v>
      </c>
      <c r="I36">
        <v>3.8697648056578</v>
      </c>
      <c r="J36">
        <v>63.208703011357201</v>
      </c>
      <c r="K36">
        <v>7.9503901169286797</v>
      </c>
      <c r="L36">
        <v>169.88619999999997</v>
      </c>
      <c r="N36" s="1">
        <v>649.68399999999997</v>
      </c>
      <c r="O36" s="1">
        <v>264.4273</v>
      </c>
      <c r="P36" s="1">
        <v>10176.01</v>
      </c>
      <c r="Q36" s="1">
        <v>17003.23</v>
      </c>
      <c r="R36">
        <v>0</v>
      </c>
      <c r="T36">
        <v>563.18744982329599</v>
      </c>
      <c r="U36">
        <v>297.21687649929601</v>
      </c>
      <c r="V36">
        <v>749.99995866661595</v>
      </c>
      <c r="W36">
        <v>173.042719851508</v>
      </c>
      <c r="X36">
        <v>8.7504816055297793E-2</v>
      </c>
      <c r="Z36" s="39">
        <v>746.56279356360005</v>
      </c>
      <c r="AA36" s="37">
        <v>123.912024591514</v>
      </c>
      <c r="AB36" s="39">
        <v>822.34838414559999</v>
      </c>
      <c r="AC36" s="37">
        <v>208.494542322478</v>
      </c>
      <c r="AD36" s="37">
        <v>1.4230666666666667</v>
      </c>
      <c r="AF36" s="1">
        <v>349.79871504800002</v>
      </c>
      <c r="AG36">
        <v>71.087969051000002</v>
      </c>
      <c r="AH36" s="1">
        <v>362.6897058303</v>
      </c>
      <c r="AI36">
        <v>75.795853440800002</v>
      </c>
      <c r="AJ36" s="37">
        <v>2.3862666666666668</v>
      </c>
      <c r="AL36" s="39">
        <v>1072.39849349</v>
      </c>
      <c r="AM36">
        <v>480.21267516199998</v>
      </c>
      <c r="AN36" s="39">
        <v>1149.5944312009999</v>
      </c>
      <c r="AO36">
        <v>561.04662683599997</v>
      </c>
      <c r="AP36" s="37">
        <v>0.52659999999999996</v>
      </c>
      <c r="AR36">
        <v>5646.7990553036198</v>
      </c>
      <c r="AS36">
        <v>146.21224726924501</v>
      </c>
      <c r="AT36">
        <v>5662.3591886426902</v>
      </c>
      <c r="AU36">
        <v>592.21880395324195</v>
      </c>
      <c r="AV36">
        <v>4.34716038703918</v>
      </c>
      <c r="AX36">
        <v>105.07816998</v>
      </c>
      <c r="AY36">
        <v>9.1045336425500007</v>
      </c>
      <c r="AZ36">
        <v>125.157528934</v>
      </c>
      <c r="BA36">
        <v>43.279155585300003</v>
      </c>
      <c r="BB36">
        <v>0.76139993667600003</v>
      </c>
      <c r="BD36">
        <v>2678.9665274768599</v>
      </c>
      <c r="BE36">
        <v>649.65247769031998</v>
      </c>
      <c r="BF36">
        <v>2654.38540717975</v>
      </c>
      <c r="BG36">
        <v>534.34792866620296</v>
      </c>
      <c r="BH36">
        <v>729.85549216270397</v>
      </c>
      <c r="BJ36">
        <v>57.2601600060067</v>
      </c>
      <c r="BK36">
        <v>7.56704433752087</v>
      </c>
      <c r="BL36">
        <v>63.908129218802202</v>
      </c>
      <c r="BM36">
        <v>7.9942560140892498</v>
      </c>
      <c r="BN36" s="1">
        <v>0.280266666666666</v>
      </c>
      <c r="BP36" s="1">
        <v>768.04660000000001</v>
      </c>
      <c r="BQ36" s="1">
        <v>753.59389999999996</v>
      </c>
      <c r="BR36" s="1">
        <v>762.83659999999998</v>
      </c>
      <c r="BS36" s="1">
        <v>701.95489999999995</v>
      </c>
      <c r="BT36">
        <v>247.56747200000001</v>
      </c>
      <c r="BV36" s="1">
        <v>57.678509879629999</v>
      </c>
      <c r="BW36">
        <v>20.648007194200002</v>
      </c>
      <c r="BX36" s="1">
        <v>57.288049793749998</v>
      </c>
      <c r="BY36">
        <v>22.436973291400001</v>
      </c>
      <c r="BZ36" s="37">
        <v>157.20339999999996</v>
      </c>
      <c r="CB36">
        <v>5646.7990356424798</v>
      </c>
      <c r="CC36">
        <v>146.212254123935</v>
      </c>
      <c r="CD36">
        <v>5662.3591703840402</v>
      </c>
      <c r="CE36">
        <v>592.21880020309197</v>
      </c>
      <c r="CF36">
        <v>0.14851861000061001</v>
      </c>
      <c r="CH36">
        <v>5646.7990356424798</v>
      </c>
      <c r="CI36">
        <v>146.212254123935</v>
      </c>
      <c r="CJ36">
        <v>5662.3591703840402</v>
      </c>
      <c r="CK36">
        <v>592.21880020309197</v>
      </c>
      <c r="CL36">
        <v>65.685475397109997</v>
      </c>
      <c r="CN36">
        <v>5646.7990356424798</v>
      </c>
      <c r="CO36">
        <v>146.212254123935</v>
      </c>
      <c r="CP36">
        <v>5662.3591703840402</v>
      </c>
      <c r="CQ36">
        <v>592.21880020309197</v>
      </c>
      <c r="CR36">
        <v>128.263425207138</v>
      </c>
      <c r="CT36" s="37">
        <v>2164.0535562946302</v>
      </c>
      <c r="CU36" s="37">
        <v>87.545768045091705</v>
      </c>
      <c r="CV36" s="37">
        <v>2188.29571003618</v>
      </c>
      <c r="CW36" s="37">
        <v>323.92808619704698</v>
      </c>
      <c r="CX36" s="37">
        <v>4.7659944057464596</v>
      </c>
      <c r="CZ36">
        <v>243787.27441483201</v>
      </c>
      <c r="DA36">
        <v>129213.49628982</v>
      </c>
      <c r="DB36">
        <v>305906.64113237901</v>
      </c>
      <c r="DC36">
        <v>136431.05943977099</v>
      </c>
      <c r="DD36">
        <v>3.0752105712890598</v>
      </c>
      <c r="DE36" s="4"/>
      <c r="DF36">
        <v>396.118000012148</v>
      </c>
      <c r="DG36">
        <v>19.902713383158201</v>
      </c>
      <c r="DH36">
        <v>415.97482837119702</v>
      </c>
      <c r="DI36">
        <v>20.395460974716801</v>
      </c>
      <c r="DJ36" s="1">
        <v>1.24E-2</v>
      </c>
      <c r="DL36" s="1">
        <v>91.312399782669999</v>
      </c>
      <c r="DM36">
        <v>33.580367288707002</v>
      </c>
      <c r="DN36" s="1">
        <v>113.6758116845</v>
      </c>
      <c r="DO36">
        <v>51.925218439977598</v>
      </c>
      <c r="DP36" s="1">
        <v>1.1324666666666665</v>
      </c>
      <c r="DR36">
        <v>109.03870290825699</v>
      </c>
      <c r="DS36">
        <v>10.4421598775472</v>
      </c>
      <c r="DT36">
        <v>114.616769023538</v>
      </c>
      <c r="DU36">
        <v>10.7059221472761</v>
      </c>
      <c r="DV36" s="1">
        <v>0.115599999999999</v>
      </c>
      <c r="DX36">
        <v>1384.54629963497</v>
      </c>
      <c r="DY36">
        <v>37.209492063651901</v>
      </c>
      <c r="DZ36">
        <v>1300.34127517191</v>
      </c>
      <c r="EA36">
        <v>36.060245079199198</v>
      </c>
      <c r="EB36">
        <v>1.02839999999999</v>
      </c>
      <c r="ED36">
        <v>740.868881495187</v>
      </c>
      <c r="EE36">
        <v>27.218906691768201</v>
      </c>
      <c r="EF36">
        <v>773.23651273455005</v>
      </c>
      <c r="EG36">
        <v>27.807130609513599</v>
      </c>
      <c r="EH36">
        <v>1.1032</v>
      </c>
      <c r="EJ36" s="1">
        <v>31.596528595750002</v>
      </c>
      <c r="EK36">
        <v>4.5421090099999999</v>
      </c>
      <c r="EL36" s="1">
        <v>560.22387964179995</v>
      </c>
      <c r="EM36">
        <v>165.32385073699999</v>
      </c>
      <c r="EN36">
        <v>0.35633333333333328</v>
      </c>
      <c r="EP36" s="1">
        <v>548.1069</v>
      </c>
      <c r="EQ36" s="1">
        <v>14.84686</v>
      </c>
      <c r="ER36" s="1">
        <v>565.69190000000003</v>
      </c>
      <c r="ES36" s="1">
        <v>66.852180000000004</v>
      </c>
      <c r="ET36">
        <v>8.9171680000000002</v>
      </c>
      <c r="EV36">
        <v>49.8311055873518</v>
      </c>
      <c r="EW36">
        <v>9.9610159071975897</v>
      </c>
      <c r="EX36">
        <v>83.763255253545296</v>
      </c>
      <c r="EY36">
        <v>62.760929951941797</v>
      </c>
      <c r="EZ36">
        <v>0.19552033742268901</v>
      </c>
      <c r="FB36">
        <v>46.238632769505102</v>
      </c>
      <c r="FC36">
        <v>9.4972168120795093</v>
      </c>
      <c r="FD36">
        <v>77.912349294468001</v>
      </c>
      <c r="FE36">
        <v>63.011547651112501</v>
      </c>
      <c r="FF36">
        <v>0.44616080919901502</v>
      </c>
      <c r="FH36">
        <v>786.49920527269899</v>
      </c>
      <c r="FI36">
        <v>26.405156667527301</v>
      </c>
      <c r="FJ36">
        <v>801.54733267396398</v>
      </c>
      <c r="FK36">
        <v>108.850496564857</v>
      </c>
      <c r="FL36">
        <v>2.12565898895264E-2</v>
      </c>
      <c r="FN36">
        <v>663.95889675399997</v>
      </c>
      <c r="FO36">
        <v>67.737301164900003</v>
      </c>
      <c r="FP36">
        <v>716.31092016699995</v>
      </c>
      <c r="FQ36">
        <v>191.81048592799999</v>
      </c>
      <c r="FR36">
        <v>8.3999919891400002E-2</v>
      </c>
      <c r="FT36" s="1">
        <v>222.60325153389999</v>
      </c>
      <c r="FU36">
        <v>36.821886705596398</v>
      </c>
      <c r="FV36" s="1">
        <v>788.90694967770003</v>
      </c>
      <c r="FW36">
        <v>132.12599435051499</v>
      </c>
      <c r="FX36">
        <v>0.26040000000000002</v>
      </c>
      <c r="FZ36">
        <v>2188.68871726</v>
      </c>
      <c r="GA36">
        <v>66.962274046700003</v>
      </c>
      <c r="GB36">
        <v>2249.6232224</v>
      </c>
      <c r="GC36">
        <v>324.84770856799997</v>
      </c>
      <c r="GD36">
        <v>0.125000047684</v>
      </c>
      <c r="GF36">
        <v>554.94702677155703</v>
      </c>
      <c r="GG36">
        <v>23.557313657791202</v>
      </c>
      <c r="GH36">
        <v>570.86654907499496</v>
      </c>
      <c r="GI36">
        <v>23.8928137538255</v>
      </c>
      <c r="GJ36">
        <v>0.27479999999999999</v>
      </c>
      <c r="GL36">
        <v>62.6014356011503</v>
      </c>
      <c r="GM36">
        <v>11.5163417048913</v>
      </c>
      <c r="GN36">
        <v>76.970361254558</v>
      </c>
      <c r="GO36">
        <v>47.585138389114199</v>
      </c>
      <c r="GP36">
        <v>0.39693517684936502</v>
      </c>
      <c r="GR36">
        <v>547.66695913542696</v>
      </c>
      <c r="GS36">
        <v>14.412991037802801</v>
      </c>
      <c r="GT36">
        <v>568.568644047524</v>
      </c>
      <c r="GU36">
        <v>65.393833099484297</v>
      </c>
      <c r="GV36">
        <v>0.22814240455627399</v>
      </c>
      <c r="GX36">
        <v>390.52364185526301</v>
      </c>
      <c r="GY36">
        <v>28.417487955326798</v>
      </c>
      <c r="GZ36">
        <v>444.08866825923201</v>
      </c>
      <c r="HA36">
        <v>72.474007469605795</v>
      </c>
      <c r="HB36">
        <v>0.26565380096435498</v>
      </c>
      <c r="HD36" s="4">
        <v>946547.23973770498</v>
      </c>
      <c r="HE36" s="4">
        <v>79646.028974022294</v>
      </c>
      <c r="HF36" s="4">
        <v>941113.87713258504</v>
      </c>
      <c r="HG36" s="4">
        <v>141659.0955615</v>
      </c>
      <c r="HH36" s="4">
        <v>0.243776178359985</v>
      </c>
      <c r="HJ36">
        <v>2312.5229818900002</v>
      </c>
      <c r="HK36">
        <v>89.774954082099995</v>
      </c>
      <c r="HL36">
        <v>2382.5403134200001</v>
      </c>
      <c r="HM36">
        <v>330.135224026</v>
      </c>
      <c r="HN36">
        <v>0.208999967575</v>
      </c>
      <c r="HP36">
        <v>125.656028197759</v>
      </c>
      <c r="HQ36">
        <v>44.929113315492401</v>
      </c>
      <c r="HR36">
        <v>216.296602004524</v>
      </c>
      <c r="HS36">
        <v>69.032007803240205</v>
      </c>
      <c r="HT36">
        <v>9.9854619979858406</v>
      </c>
      <c r="HV36" s="4">
        <v>516.830695251988</v>
      </c>
      <c r="HW36" s="4">
        <v>51.3879265340628</v>
      </c>
      <c r="HX36" s="4">
        <v>628.83531281468004</v>
      </c>
      <c r="HY36" s="4">
        <v>103.101548278078</v>
      </c>
      <c r="HZ36" s="4">
        <v>7.3976823806762697</v>
      </c>
      <c r="IB36">
        <v>1246.5674570961201</v>
      </c>
      <c r="IC36">
        <v>35.306762200690699</v>
      </c>
      <c r="ID36">
        <v>1371.6835670798901</v>
      </c>
      <c r="IE36">
        <v>37.036246665663803</v>
      </c>
      <c r="IF36">
        <v>0</v>
      </c>
      <c r="IG36" s="4"/>
      <c r="IH36">
        <v>160.68563722701199</v>
      </c>
      <c r="II36">
        <v>12.6761838589936</v>
      </c>
      <c r="IJ36">
        <v>206.20219966818101</v>
      </c>
      <c r="IK36">
        <v>14.3597423259674</v>
      </c>
      <c r="IL36" s="1">
        <v>6.1999999999999998E-3</v>
      </c>
      <c r="IN36">
        <v>0</v>
      </c>
      <c r="IO36">
        <v>0</v>
      </c>
      <c r="IP36">
        <v>194.99301558299999</v>
      </c>
      <c r="IQ36">
        <v>96.240904752199995</v>
      </c>
      <c r="IR36">
        <v>3.79996299744E-3</v>
      </c>
      <c r="IT36" s="2">
        <v>0</v>
      </c>
      <c r="IU36" s="2">
        <v>0</v>
      </c>
      <c r="IV36" s="2">
        <v>58.218929353900002</v>
      </c>
      <c r="IW36" s="2">
        <v>49.659929683000001</v>
      </c>
      <c r="IX36" s="2">
        <v>3.18559999466</v>
      </c>
      <c r="IZ36" s="1">
        <v>46.171439999999997</v>
      </c>
      <c r="JA36" s="1">
        <v>21.612210000000001</v>
      </c>
      <c r="JB36" s="1">
        <v>164.07320000000001</v>
      </c>
      <c r="JC36" s="1">
        <v>95.981430000000003</v>
      </c>
      <c r="JD36">
        <v>0.122303</v>
      </c>
      <c r="JF36">
        <v>140.60660396860399</v>
      </c>
      <c r="JG36">
        <v>19.148709050753201</v>
      </c>
      <c r="JH36">
        <v>300.72495004187402</v>
      </c>
      <c r="JI36">
        <v>62.1683008235998</v>
      </c>
      <c r="JJ36">
        <v>5.35976338386536</v>
      </c>
      <c r="JL36">
        <v>149.231957681121</v>
      </c>
      <c r="JM36">
        <v>12.2160532775983</v>
      </c>
      <c r="JN36">
        <v>221.065311591728</v>
      </c>
      <c r="JO36">
        <v>14.868265251593</v>
      </c>
      <c r="JP36" s="1">
        <v>2.0799999999999999E-2</v>
      </c>
      <c r="JQ36" s="4"/>
      <c r="JR36">
        <v>266.50554684181998</v>
      </c>
      <c r="JS36">
        <v>16.3249976061811</v>
      </c>
      <c r="JT36">
        <v>345.34948820598601</v>
      </c>
      <c r="JU36">
        <v>18.5835811458929</v>
      </c>
      <c r="JV36" s="1">
        <v>3.1999999999999997E-3</v>
      </c>
      <c r="JX36">
        <v>0.86866276293051303</v>
      </c>
      <c r="JY36">
        <v>0.932020795331581</v>
      </c>
      <c r="JZ36">
        <v>153.88767147356299</v>
      </c>
      <c r="KA36">
        <v>12.405146975089099</v>
      </c>
      <c r="KB36" s="1">
        <v>1.06666666666666E-3</v>
      </c>
      <c r="KD36">
        <v>132.00628030705201</v>
      </c>
      <c r="KE36">
        <v>11.4893986051077</v>
      </c>
      <c r="KF36">
        <v>200.51943367094799</v>
      </c>
      <c r="KG36">
        <v>14.1604884686563</v>
      </c>
      <c r="KH36" s="1">
        <v>3.1999999999999997E-3</v>
      </c>
      <c r="KJ36" s="2">
        <v>304.23487091073901</v>
      </c>
      <c r="KK36" s="2">
        <v>29.727888219914298</v>
      </c>
      <c r="KL36" s="2">
        <v>385.65416243478597</v>
      </c>
      <c r="KM36" s="2">
        <v>118.520742125485</v>
      </c>
      <c r="KN36" s="2">
        <v>8.1262016296386699E-2</v>
      </c>
      <c r="KP36">
        <v>304.23487091073901</v>
      </c>
      <c r="KQ36">
        <v>29.727888219914298</v>
      </c>
      <c r="KR36">
        <v>385.65416243478597</v>
      </c>
      <c r="KS36">
        <v>118.520742125485</v>
      </c>
      <c r="KT36">
        <v>9.47020020484924</v>
      </c>
      <c r="KV36">
        <v>304.23487091073901</v>
      </c>
      <c r="KW36">
        <v>29.727888219914298</v>
      </c>
      <c r="KX36">
        <v>385.65416243478597</v>
      </c>
      <c r="KY36">
        <v>118.520742125485</v>
      </c>
      <c r="KZ36">
        <v>5.9087704181671103</v>
      </c>
      <c r="LB36">
        <v>481.45266408735102</v>
      </c>
      <c r="LC36">
        <v>32.2053060198796</v>
      </c>
      <c r="LD36">
        <v>537.283046757487</v>
      </c>
      <c r="LE36">
        <v>151.60493610106701</v>
      </c>
      <c r="LF36">
        <v>4.6737681865692098</v>
      </c>
      <c r="LH36">
        <v>298.415423869758</v>
      </c>
      <c r="LI36">
        <v>23.3836117701325</v>
      </c>
      <c r="LJ36">
        <v>396.784631446459</v>
      </c>
      <c r="LK36">
        <v>117.283070509501</v>
      </c>
      <c r="LL36">
        <v>9.1605424880981404E-2</v>
      </c>
      <c r="LN36">
        <v>1260.6666618393001</v>
      </c>
      <c r="LO36">
        <v>35.505867991633401</v>
      </c>
      <c r="LP36">
        <v>1402.4371181655699</v>
      </c>
      <c r="LQ36">
        <v>37.449127068138402</v>
      </c>
      <c r="LR36">
        <v>3.0000000000000001E-3</v>
      </c>
      <c r="LT36">
        <v>159.576691972953</v>
      </c>
      <c r="LU36">
        <v>12.632366839707901</v>
      </c>
      <c r="LV36">
        <v>596.33012059310295</v>
      </c>
      <c r="LW36">
        <v>24.4198714286767</v>
      </c>
      <c r="LX36" s="1">
        <v>6.0000000000000001E-3</v>
      </c>
      <c r="LZ36" s="1">
        <v>612.12980957779996</v>
      </c>
      <c r="MA36">
        <v>133.49967060700001</v>
      </c>
      <c r="MB36" s="1">
        <v>597.78452551149996</v>
      </c>
      <c r="MC36">
        <v>149.70763119700001</v>
      </c>
      <c r="MD36" s="37">
        <v>247.11906666666664</v>
      </c>
      <c r="MF36" s="1">
        <v>283.49962105219998</v>
      </c>
      <c r="MG36" s="37">
        <v>118.59656651100001</v>
      </c>
      <c r="MH36" s="1">
        <v>299.0747499103</v>
      </c>
      <c r="MI36" s="37">
        <v>167.94520231000001</v>
      </c>
      <c r="MJ36">
        <v>628.54706666666664</v>
      </c>
      <c r="ML36" s="1">
        <v>283.49962105219998</v>
      </c>
      <c r="MM36">
        <v>118.59656651100001</v>
      </c>
      <c r="MN36" s="1">
        <v>299.0747499103</v>
      </c>
      <c r="MO36">
        <v>167.94520231000001</v>
      </c>
      <c r="MP36" s="37">
        <v>630.25740000000008</v>
      </c>
      <c r="MR36" s="1">
        <v>101.4424113826</v>
      </c>
      <c r="MS36">
        <v>39.520981531899999</v>
      </c>
      <c r="MT36" s="1">
        <v>131.3692346965</v>
      </c>
      <c r="MU36">
        <v>63.048968829300001</v>
      </c>
      <c r="MV36">
        <v>118.99426666666666</v>
      </c>
      <c r="MX36" s="1">
        <v>314.59160000000003</v>
      </c>
      <c r="MY36" s="1">
        <v>10.714090000000001</v>
      </c>
      <c r="MZ36" s="1">
        <v>422.47949999999997</v>
      </c>
      <c r="NA36" s="1">
        <v>163.14340000000001</v>
      </c>
      <c r="NB36">
        <v>0.31709999999999999</v>
      </c>
      <c r="ND36">
        <v>268.44535211512698</v>
      </c>
      <c r="NE36">
        <v>36.407997192134303</v>
      </c>
      <c r="NF36">
        <v>278.51442239308699</v>
      </c>
      <c r="NG36">
        <v>59.154488347072302</v>
      </c>
      <c r="NH36">
        <v>0.25940000000000002</v>
      </c>
      <c r="NJ36">
        <v>2201.1398220083802</v>
      </c>
      <c r="NK36">
        <v>46.916306568275097</v>
      </c>
      <c r="NL36">
        <v>2203.8834570874301</v>
      </c>
      <c r="NM36">
        <v>46.945537137063702</v>
      </c>
      <c r="NN36">
        <v>0</v>
      </c>
      <c r="NO36" s="4"/>
      <c r="NP36">
        <v>542.626965132029</v>
      </c>
      <c r="NQ36">
        <v>23.294354791065299</v>
      </c>
      <c r="NR36">
        <v>563.96049535547502</v>
      </c>
      <c r="NS36">
        <v>23.7478524367041</v>
      </c>
      <c r="NT36" s="1">
        <v>2.5000000000000001E-2</v>
      </c>
      <c r="NV36">
        <v>2201.1398220083702</v>
      </c>
      <c r="NW36">
        <v>46.916306568275097</v>
      </c>
      <c r="NX36">
        <v>2203.8834570874301</v>
      </c>
      <c r="NY36">
        <v>46.945537137063702</v>
      </c>
      <c r="NZ36">
        <v>2.0666666666666598E-3</v>
      </c>
      <c r="OB36">
        <v>752.18630123204298</v>
      </c>
      <c r="OC36">
        <v>101.009449045276</v>
      </c>
      <c r="OD36">
        <v>792.30917206289405</v>
      </c>
      <c r="OE36">
        <v>152.69463364008499</v>
      </c>
      <c r="OF36">
        <v>161.85462379455601</v>
      </c>
      <c r="OH36">
        <v>113.524326403942</v>
      </c>
      <c r="OI36">
        <v>10.654779509869799</v>
      </c>
      <c r="OJ36">
        <v>153.63939294604199</v>
      </c>
      <c r="OK36">
        <v>12.3951358583132</v>
      </c>
      <c r="OL36" s="1">
        <v>0.24679999999999999</v>
      </c>
      <c r="ON36">
        <v>16.384650989875301</v>
      </c>
      <c r="OO36">
        <v>3.1564902651018301</v>
      </c>
      <c r="OP36">
        <v>71.360584644716596</v>
      </c>
      <c r="OQ36">
        <v>58.261333974855503</v>
      </c>
      <c r="OR36">
        <v>5.40050207773844</v>
      </c>
      <c r="OT36">
        <v>11.527640370533501</v>
      </c>
      <c r="OU36">
        <v>3.3952378960145899</v>
      </c>
      <c r="OV36">
        <v>76.120699253541503</v>
      </c>
      <c r="OW36">
        <v>8.72471771769961</v>
      </c>
      <c r="OX36">
        <v>1.3028</v>
      </c>
      <c r="OZ36">
        <v>11.2946062556</v>
      </c>
      <c r="PA36">
        <v>2.1250077654099999</v>
      </c>
      <c r="PB36">
        <v>72.687051220300006</v>
      </c>
      <c r="PC36">
        <v>49.6718468507</v>
      </c>
      <c r="PD36">
        <v>3.62033333778</v>
      </c>
      <c r="PF36">
        <v>16.823957796468601</v>
      </c>
      <c r="PG36">
        <v>3.4739696569895302</v>
      </c>
      <c r="PH36">
        <v>73.316829572861096</v>
      </c>
      <c r="PI36">
        <v>52.508887410694598</v>
      </c>
      <c r="PJ36">
        <v>3.2003481864929202</v>
      </c>
      <c r="PL36">
        <v>28.441307091945198</v>
      </c>
      <c r="PM36">
        <v>4.1567291980020302</v>
      </c>
      <c r="PN36">
        <v>89.087456086308407</v>
      </c>
      <c r="PO36">
        <v>69.652045927034493</v>
      </c>
      <c r="PP36">
        <v>8.85457539558411</v>
      </c>
      <c r="PR36">
        <v>15.9909578570919</v>
      </c>
      <c r="PS36">
        <v>3.3770149180344502</v>
      </c>
      <c r="PT36">
        <v>71.344805051400797</v>
      </c>
      <c r="PU36">
        <v>59.111448413405597</v>
      </c>
      <c r="PV36">
        <v>73.682792186737103</v>
      </c>
      <c r="PX36">
        <v>741.65946483160997</v>
      </c>
      <c r="PY36">
        <v>145.62616451304501</v>
      </c>
      <c r="PZ36">
        <v>628.68804257706404</v>
      </c>
      <c r="QA36">
        <v>457.05008476547499</v>
      </c>
      <c r="QB36">
        <v>3.1748443603515599</v>
      </c>
      <c r="QD36">
        <v>21.041678118271399</v>
      </c>
      <c r="QE36">
        <v>4.2668050069061403</v>
      </c>
      <c r="QF36">
        <v>84.745623875018893</v>
      </c>
      <c r="QG36">
        <v>64.7869501316232</v>
      </c>
      <c r="QH36">
        <v>5.5289138317108204</v>
      </c>
      <c r="QJ36">
        <v>27.871767587382202</v>
      </c>
      <c r="QK36">
        <v>10.998558109077401</v>
      </c>
      <c r="QL36">
        <v>53.738162695385398</v>
      </c>
      <c r="QM36">
        <v>30.637122025675598</v>
      </c>
      <c r="QN36">
        <v>0.73752560615539597</v>
      </c>
      <c r="QP36" s="1">
        <v>37.775268833150001</v>
      </c>
      <c r="QQ36">
        <v>6.6921825469199998</v>
      </c>
      <c r="QR36" s="1">
        <v>70.295838013829993</v>
      </c>
      <c r="QS36">
        <v>20.7678867692</v>
      </c>
      <c r="QT36">
        <v>9.6799999999999997E-2</v>
      </c>
      <c r="QV36" s="4">
        <v>81.346835865232904</v>
      </c>
      <c r="QW36" s="4">
        <v>21.507880990667701</v>
      </c>
      <c r="QX36" s="4">
        <v>102.70942176975799</v>
      </c>
      <c r="QY36" s="4">
        <v>21.7535238163983</v>
      </c>
      <c r="QZ36" s="4">
        <v>0.47503099441528301</v>
      </c>
      <c r="RB36">
        <v>271.84463587065898</v>
      </c>
      <c r="RC36">
        <v>16.4877116626492</v>
      </c>
      <c r="RD36">
        <v>317.01949489730401</v>
      </c>
      <c r="RE36">
        <v>17.805041277607401</v>
      </c>
      <c r="RF36" s="1">
        <v>3.78E-2</v>
      </c>
      <c r="RH36" s="1">
        <v>24.409189999999999</v>
      </c>
      <c r="RI36" s="1">
        <v>7.7131990000000004</v>
      </c>
      <c r="RJ36" s="1">
        <v>169.67429999999999</v>
      </c>
      <c r="RK36" s="1">
        <v>68.784199999999998</v>
      </c>
      <c r="RL36">
        <v>0.56004500000000002</v>
      </c>
      <c r="RN36" s="1">
        <v>39.594541993710003</v>
      </c>
      <c r="RO36">
        <v>6.8543916848400004</v>
      </c>
      <c r="RP36" s="1">
        <v>9823.7413758370003</v>
      </c>
      <c r="RQ36">
        <v>99.114788885600007</v>
      </c>
      <c r="RR36">
        <v>0.37839999999999996</v>
      </c>
      <c r="RT36" s="2">
        <v>82.927408497831806</v>
      </c>
      <c r="RU36" s="2">
        <v>30.4718534383722</v>
      </c>
      <c r="RV36" s="2">
        <v>97.751320083734697</v>
      </c>
      <c r="RW36" s="2">
        <v>33.394285108957</v>
      </c>
      <c r="RX36" s="2">
        <v>1.01882758140564</v>
      </c>
      <c r="RZ36">
        <v>82.879131961988904</v>
      </c>
      <c r="SA36">
        <v>9.1037976670172593</v>
      </c>
      <c r="SB36">
        <v>97.507622231651894</v>
      </c>
      <c r="SC36">
        <v>9.8745947882255791</v>
      </c>
      <c r="SD36" s="1">
        <v>0.22520000000000001</v>
      </c>
      <c r="SF36">
        <v>519.602991029588</v>
      </c>
      <c r="SG36">
        <v>9.0239094024577504</v>
      </c>
      <c r="SH36">
        <v>542.89965369614504</v>
      </c>
      <c r="SI36">
        <v>35.257443219618096</v>
      </c>
      <c r="SJ36">
        <v>5.3784945964813202</v>
      </c>
      <c r="SL36">
        <v>520.65194172400004</v>
      </c>
      <c r="SM36">
        <v>8.6569401569100002</v>
      </c>
      <c r="SN36">
        <v>541.74957626299999</v>
      </c>
      <c r="SO36">
        <v>34.013722492600003</v>
      </c>
      <c r="SP36">
        <v>3.9999485015900001E-3</v>
      </c>
      <c r="SR36">
        <v>520.64630908399999</v>
      </c>
      <c r="SS36">
        <v>8.6559545182700006</v>
      </c>
      <c r="ST36">
        <v>541.86858636600005</v>
      </c>
      <c r="SU36">
        <v>34.033613085900001</v>
      </c>
      <c r="SV36">
        <v>8.0003738403300003E-4</v>
      </c>
      <c r="SX36" s="1">
        <v>521.4298</v>
      </c>
      <c r="SY36" s="1">
        <v>9.58629</v>
      </c>
      <c r="SZ36" s="1">
        <v>536.85080000000005</v>
      </c>
      <c r="TA36" s="1">
        <v>38.770000000000003</v>
      </c>
      <c r="TB36">
        <v>0.15451699999999999</v>
      </c>
      <c r="TD36" s="1">
        <v>559.98770000000002</v>
      </c>
      <c r="TE36" s="1">
        <v>19.505289999999999</v>
      </c>
      <c r="TF36" s="1">
        <v>575.45699999999999</v>
      </c>
      <c r="TG36" s="1">
        <v>94.588120000000004</v>
      </c>
      <c r="TH36">
        <v>0.121168</v>
      </c>
      <c r="TJ36" s="1">
        <v>520.64530000000002</v>
      </c>
      <c r="TK36" s="1">
        <v>9.6776020000000003</v>
      </c>
      <c r="TL36" s="1">
        <v>541.87559999999996</v>
      </c>
      <c r="TM36" s="1">
        <v>38.0047</v>
      </c>
      <c r="TN36">
        <v>0.123513</v>
      </c>
      <c r="TP36" s="1">
        <v>634.98969999999997</v>
      </c>
      <c r="TQ36" s="1">
        <v>26.226120000000002</v>
      </c>
      <c r="TR36" s="1">
        <v>658.97749999999996</v>
      </c>
      <c r="TS36" s="1">
        <v>183.26419999999999</v>
      </c>
      <c r="TT36">
        <v>0.145459</v>
      </c>
      <c r="TV36">
        <v>519.602991029588</v>
      </c>
      <c r="TW36">
        <v>9.0239094024577398</v>
      </c>
      <c r="TX36">
        <v>542.89965369614504</v>
      </c>
      <c r="TY36">
        <v>35.257443219618096</v>
      </c>
      <c r="TZ36">
        <v>6.5635585784912104E-2</v>
      </c>
      <c r="UB36">
        <v>519.602991029588</v>
      </c>
      <c r="UC36">
        <v>9.0239094024577504</v>
      </c>
      <c r="UD36">
        <v>542.89965369614504</v>
      </c>
      <c r="UE36">
        <v>35.257443219618402</v>
      </c>
      <c r="UF36">
        <v>0.140625</v>
      </c>
      <c r="UH36" s="4">
        <v>519.602991029588</v>
      </c>
      <c r="UI36" s="4">
        <v>9.0239094024577398</v>
      </c>
      <c r="UJ36" s="4">
        <v>542.89965369614504</v>
      </c>
      <c r="UK36" s="4">
        <v>35.257443219618096</v>
      </c>
      <c r="UL36" s="4">
        <v>7.8125810623169006E-2</v>
      </c>
      <c r="UN36">
        <v>750.34524226395104</v>
      </c>
      <c r="UO36">
        <v>3.5199219419548999</v>
      </c>
      <c r="UP36">
        <v>771.85571436022701</v>
      </c>
      <c r="UQ36">
        <v>26.2629177238802</v>
      </c>
      <c r="UR36">
        <v>0.10939159393310501</v>
      </c>
      <c r="UT36">
        <v>519.602991029588</v>
      </c>
      <c r="UU36">
        <v>9.0239094024577398</v>
      </c>
      <c r="UV36">
        <v>542.89965369614504</v>
      </c>
      <c r="UW36">
        <v>35.257443219618096</v>
      </c>
      <c r="UX36">
        <v>4.3284113883972202</v>
      </c>
      <c r="UZ36">
        <v>546.87937861199998</v>
      </c>
      <c r="VA36">
        <v>12.9661753508</v>
      </c>
      <c r="VB36">
        <v>565.84540441299998</v>
      </c>
      <c r="VC36">
        <v>66.840614656300005</v>
      </c>
      <c r="VD36">
        <v>2.2000026702900001E-2</v>
      </c>
      <c r="VF36">
        <v>1121.00644896014</v>
      </c>
      <c r="VG36">
        <v>12.3552109565263</v>
      </c>
      <c r="VH36">
        <v>1144.3069593222299</v>
      </c>
      <c r="VI36">
        <v>107.509442009803</v>
      </c>
      <c r="VJ36">
        <v>5.0000381469726601E-2</v>
      </c>
      <c r="VL36">
        <v>520.64528373999997</v>
      </c>
      <c r="VM36">
        <v>8.6559100521500003</v>
      </c>
      <c r="VN36">
        <v>541.87556051499996</v>
      </c>
      <c r="VO36">
        <v>33.992440758400001</v>
      </c>
      <c r="VP36">
        <v>3.20000648499E-3</v>
      </c>
      <c r="VR36">
        <v>520.64743514099996</v>
      </c>
      <c r="VS36">
        <v>8.6559159917099997</v>
      </c>
      <c r="VT36">
        <v>541.89077538699996</v>
      </c>
      <c r="VU36">
        <v>34.068341285899997</v>
      </c>
      <c r="VV36">
        <v>9.9992752075199996E-4</v>
      </c>
      <c r="VX36">
        <v>1675.2505481799999</v>
      </c>
      <c r="VY36">
        <v>28.754894075999999</v>
      </c>
      <c r="VZ36">
        <v>1697.5367773299999</v>
      </c>
      <c r="WA36">
        <v>262.61834253299997</v>
      </c>
      <c r="WB36">
        <v>0</v>
      </c>
      <c r="WD36">
        <v>520.64528373999997</v>
      </c>
      <c r="WE36">
        <v>8.6559100521500003</v>
      </c>
      <c r="WF36">
        <v>541.87556051499996</v>
      </c>
      <c r="WG36">
        <v>33.992440758400001</v>
      </c>
      <c r="WH36">
        <v>0</v>
      </c>
      <c r="WJ36" s="2">
        <v>519.602991029588</v>
      </c>
      <c r="WK36" s="2">
        <v>9.0239094024577398</v>
      </c>
      <c r="WL36" s="2">
        <v>542.89965369524896</v>
      </c>
      <c r="WM36" s="2">
        <v>35.2574432197042</v>
      </c>
      <c r="WN36" s="4">
        <v>0.30937399864196802</v>
      </c>
      <c r="WP36">
        <v>520.64528373957899</v>
      </c>
      <c r="WQ36">
        <v>22.817652897254298</v>
      </c>
      <c r="WR36">
        <v>541.87556051444506</v>
      </c>
      <c r="WS36">
        <v>23.278220733433301</v>
      </c>
      <c r="WT36" s="1">
        <v>3.0000000000000001E-3</v>
      </c>
      <c r="WV36" s="2">
        <v>519.602991029588</v>
      </c>
      <c r="WW36" s="2">
        <v>9.0239094024577398</v>
      </c>
      <c r="WX36" s="2">
        <v>542.89965369614504</v>
      </c>
      <c r="WY36" s="2">
        <v>35.257443219618096</v>
      </c>
      <c r="WZ36" s="4">
        <v>4.9999618530273397E-2</v>
      </c>
      <c r="XB36">
        <v>933.44442720817199</v>
      </c>
      <c r="XC36">
        <v>36.753532315838498</v>
      </c>
      <c r="XD36">
        <v>958.57585385853304</v>
      </c>
      <c r="XE36">
        <v>146.14057784941599</v>
      </c>
      <c r="XF36">
        <v>2.8252174377441399</v>
      </c>
      <c r="XH36">
        <v>1384.6766060104801</v>
      </c>
      <c r="XI36">
        <v>37.211243005447699</v>
      </c>
      <c r="XJ36">
        <v>1378.7950971402199</v>
      </c>
      <c r="XK36">
        <v>37.132130253194703</v>
      </c>
      <c r="XL36" s="1">
        <v>6.1999999999999998E-3</v>
      </c>
      <c r="XN36">
        <v>1534.47032648</v>
      </c>
      <c r="XO36">
        <v>361.48488704200003</v>
      </c>
      <c r="XP36">
        <v>1560.9484760299999</v>
      </c>
      <c r="XQ36">
        <v>473.74305131900002</v>
      </c>
      <c r="XR36">
        <v>0</v>
      </c>
      <c r="XT36">
        <v>519.67360813922801</v>
      </c>
      <c r="XU36">
        <v>9.0286296602939604</v>
      </c>
      <c r="XV36">
        <v>542.71570987142798</v>
      </c>
      <c r="XW36">
        <v>37.572164452076301</v>
      </c>
      <c r="XX36">
        <v>23.512550210952799</v>
      </c>
      <c r="XZ36" s="1">
        <v>3.3760635273200002E+26</v>
      </c>
      <c r="YA36" s="1">
        <v>1.5103784593200001E+26</v>
      </c>
      <c r="YB36" s="1">
        <v>3.2342993856800003E+26</v>
      </c>
      <c r="YC36" s="1">
        <v>1.5477352821900002E+26</v>
      </c>
      <c r="YD36">
        <v>0</v>
      </c>
      <c r="YF36">
        <v>880.85054818178901</v>
      </c>
      <c r="YG36">
        <v>29.679126472687599</v>
      </c>
      <c r="YH36">
        <v>896.41814940070606</v>
      </c>
      <c r="YI36">
        <v>29.9402429749777</v>
      </c>
      <c r="YJ36">
        <v>0</v>
      </c>
      <c r="YL36" s="1">
        <v>261.08679999999998</v>
      </c>
      <c r="YM36" s="1">
        <v>16.533390000000001</v>
      </c>
      <c r="YN36" s="1">
        <v>290.52030000000002</v>
      </c>
      <c r="YO36" s="1">
        <v>71.652119999999996</v>
      </c>
      <c r="YP36">
        <v>1.3867769999999999</v>
      </c>
      <c r="YR36">
        <v>574.55471615700003</v>
      </c>
      <c r="YS36">
        <v>25.5352180209</v>
      </c>
      <c r="YT36">
        <v>574.56278055799999</v>
      </c>
      <c r="YU36">
        <v>66.087977248399994</v>
      </c>
      <c r="YV36">
        <v>1.3046000957499999</v>
      </c>
      <c r="YX36">
        <v>92.818325477760098</v>
      </c>
      <c r="YY36">
        <v>9.6342267711404901</v>
      </c>
      <c r="YZ36">
        <v>119.666213601894</v>
      </c>
      <c r="ZA36">
        <v>10.9392053459972</v>
      </c>
      <c r="ZB36" s="1">
        <v>6.88E-2</v>
      </c>
      <c r="ZD36">
        <v>0</v>
      </c>
      <c r="ZE36">
        <v>0</v>
      </c>
      <c r="ZF36">
        <v>118.67775112938401</v>
      </c>
      <c r="ZG36">
        <v>10.8939318489416</v>
      </c>
      <c r="ZH36" s="1">
        <v>5.0199999999999897E-2</v>
      </c>
      <c r="ZJ36" s="4">
        <v>46.428965171196197</v>
      </c>
      <c r="ZK36" s="4">
        <v>8.6363782882841598</v>
      </c>
      <c r="ZL36" s="4">
        <v>96.424371196103294</v>
      </c>
      <c r="ZM36" s="4">
        <v>52.513828463679701</v>
      </c>
      <c r="ZN36" s="4">
        <v>9.375E-2</v>
      </c>
      <c r="ZP36">
        <v>50.323138020053001</v>
      </c>
      <c r="ZQ36">
        <v>30.2328787665205</v>
      </c>
      <c r="ZR36">
        <v>92.510480572789405</v>
      </c>
      <c r="ZS36">
        <v>41.663871984620201</v>
      </c>
      <c r="ZT36">
        <v>11.073026800155599</v>
      </c>
      <c r="ZV36">
        <v>5362.8906180000004</v>
      </c>
      <c r="ZW36">
        <v>100.42199490100001</v>
      </c>
      <c r="ZX36">
        <v>5359.9062687200003</v>
      </c>
      <c r="ZY36">
        <v>547.89199764800003</v>
      </c>
      <c r="ZZ36">
        <v>9.3399953842199998E-2</v>
      </c>
      <c r="AAB36">
        <v>71.1898288358</v>
      </c>
      <c r="AAC36">
        <v>13.194350893999999</v>
      </c>
      <c r="AAD36">
        <v>103.550723111</v>
      </c>
      <c r="AAE36">
        <v>50.611498604799998</v>
      </c>
      <c r="AAF36">
        <v>7.39994049072E-3</v>
      </c>
      <c r="AAG36" s="4"/>
      <c r="AAH36">
        <v>91.758512977739898</v>
      </c>
      <c r="AAI36">
        <v>9.5790663938475706</v>
      </c>
      <c r="AAJ36">
        <v>118.613888966581</v>
      </c>
      <c r="AAK36">
        <v>10.8910003657414</v>
      </c>
      <c r="AAL36" s="1">
        <v>7.1800000000000003E-2</v>
      </c>
      <c r="AAN36">
        <v>589.463997561219</v>
      </c>
      <c r="AAO36">
        <v>10.195873249656699</v>
      </c>
      <c r="AAP36">
        <v>607.30479587180798</v>
      </c>
      <c r="AAQ36">
        <v>38.252512064797202</v>
      </c>
      <c r="AAR36">
        <v>7.8138780593872095E-2</v>
      </c>
      <c r="AAT36" s="2">
        <v>731.98776823076298</v>
      </c>
      <c r="AAU36" s="2">
        <v>11.066070068334801</v>
      </c>
      <c r="AAV36" s="2">
        <v>747.93037478817098</v>
      </c>
      <c r="AAW36" s="2">
        <v>12.9431593710445</v>
      </c>
      <c r="AAX36" s="2">
        <v>5.6248807907104501E-2</v>
      </c>
      <c r="AAZ36">
        <v>525.86669150209195</v>
      </c>
      <c r="ABA36">
        <v>10.119465738587801</v>
      </c>
      <c r="ABB36">
        <v>544.03370781203205</v>
      </c>
      <c r="ABC36">
        <v>46.195430725953599</v>
      </c>
      <c r="ABD36">
        <v>1.7001900196075399</v>
      </c>
      <c r="ABF36">
        <v>589.463997561219</v>
      </c>
      <c r="ABG36">
        <v>10.195873249656699</v>
      </c>
      <c r="ABH36">
        <v>607.30479587180798</v>
      </c>
      <c r="ABI36">
        <v>38.252512064794601</v>
      </c>
      <c r="ABJ36">
        <v>6.8749380111694305E-2</v>
      </c>
      <c r="ABL36" s="4">
        <v>105.86557363633</v>
      </c>
      <c r="ABM36" s="4">
        <v>10.338343148421799</v>
      </c>
      <c r="ABN36" s="4">
        <v>139.32463871471001</v>
      </c>
      <c r="ABO36" s="4">
        <v>44.097754838583803</v>
      </c>
      <c r="ABP36" s="4">
        <v>0.20939903259277301</v>
      </c>
      <c r="ABR36">
        <v>105.86557363633</v>
      </c>
      <c r="ABS36">
        <v>10.338343148421799</v>
      </c>
      <c r="ABT36">
        <v>139.32463871471001</v>
      </c>
      <c r="ABU36">
        <v>44.097754838583803</v>
      </c>
      <c r="ABV36">
        <v>8.2118544101715099</v>
      </c>
      <c r="ABX36" s="1">
        <v>109.7462</v>
      </c>
      <c r="ABY36" s="1">
        <v>4.8793449999999998</v>
      </c>
      <c r="ABZ36" s="1">
        <v>147.62889999999999</v>
      </c>
      <c r="ACA36" s="1">
        <v>57.459710000000001</v>
      </c>
      <c r="ACB36">
        <v>1.353718</v>
      </c>
      <c r="ACD36">
        <v>128.174945883578</v>
      </c>
      <c r="ACE36">
        <v>13.891266944797099</v>
      </c>
      <c r="ACF36">
        <v>146.92172480407999</v>
      </c>
      <c r="ACG36">
        <v>26.1881259096054</v>
      </c>
      <c r="ACH36">
        <v>9.6875619888305703E-2</v>
      </c>
      <c r="ACJ36" s="2">
        <v>96.885379198292696</v>
      </c>
      <c r="ACK36" s="2">
        <v>8.7927120667062706</v>
      </c>
      <c r="ACL36" s="2">
        <v>131.55148051768799</v>
      </c>
      <c r="ACM36" s="2">
        <v>48.284877599628899</v>
      </c>
      <c r="ACN36" s="2">
        <v>5.5242633183797203</v>
      </c>
      <c r="ACP36" s="2">
        <v>96.911451715294703</v>
      </c>
      <c r="ACQ36" s="2">
        <v>8.6427001925525708</v>
      </c>
      <c r="ACR36" s="2">
        <v>133.327400054344</v>
      </c>
      <c r="ACS36" s="2">
        <v>49.240595414210297</v>
      </c>
      <c r="ACT36" s="2">
        <v>103.368801593781</v>
      </c>
      <c r="ACV36" s="2">
        <v>1088.38995177436</v>
      </c>
      <c r="ACW36" s="2">
        <v>32.990755550219802</v>
      </c>
      <c r="ACX36" s="2">
        <v>1191.31782326027</v>
      </c>
      <c r="ACY36" s="2">
        <v>34.515472230005301</v>
      </c>
      <c r="ACZ36" s="3">
        <v>3.2333333333333297E-2</v>
      </c>
      <c r="ADB36" s="2">
        <v>114.085795350956</v>
      </c>
      <c r="ADC36" s="2">
        <v>10.6810952318082</v>
      </c>
      <c r="ADD36" s="2">
        <v>454.578123738366</v>
      </c>
      <c r="ADE36" s="3">
        <v>21.320837782281501</v>
      </c>
      <c r="ADF36" s="3">
        <v>0.33333333333333298</v>
      </c>
      <c r="ADH36" s="2">
        <v>92.542036064974994</v>
      </c>
      <c r="ADI36" s="2">
        <v>9.6198771335695792</v>
      </c>
      <c r="ADJ36" s="2">
        <v>138.60133203855099</v>
      </c>
      <c r="ADK36" s="2">
        <v>11.7729066945487</v>
      </c>
      <c r="ADL36" s="2">
        <v>0.31666666666666599</v>
      </c>
      <c r="ADN36" s="2">
        <v>12.402679927399999</v>
      </c>
      <c r="ADO36" s="2">
        <v>2.8818269207</v>
      </c>
      <c r="ADP36" s="2">
        <v>75.397301169800002</v>
      </c>
      <c r="ADQ36" s="2">
        <v>49.208992478100001</v>
      </c>
      <c r="ADR36" s="2">
        <v>0.51446661949200001</v>
      </c>
      <c r="ADT36" s="2">
        <v>14.358755850357401</v>
      </c>
      <c r="ADU36" s="2">
        <v>3.7892949014767101</v>
      </c>
      <c r="ADV36" s="2">
        <v>96.553816406556194</v>
      </c>
      <c r="ADW36" s="2">
        <v>9.8261801533737501</v>
      </c>
      <c r="ADX36" s="4">
        <v>2.2939333333333298</v>
      </c>
      <c r="ADZ36" s="2">
        <v>45.645401332203299</v>
      </c>
      <c r="AEA36" s="2">
        <v>6.7561380486342397</v>
      </c>
      <c r="AEB36" s="2">
        <v>52.600504219297697</v>
      </c>
      <c r="AEC36" s="2">
        <v>7.2526205070510699</v>
      </c>
      <c r="AED36" s="2">
        <v>11.987599999999999</v>
      </c>
      <c r="AEF36" s="2">
        <v>82.668212676369805</v>
      </c>
      <c r="AEG36" s="2">
        <v>3.7202349322106301</v>
      </c>
      <c r="AEH36" s="2">
        <v>104.344118585651</v>
      </c>
      <c r="AEI36" s="2">
        <v>26.129062088101801</v>
      </c>
      <c r="AEJ36" s="2">
        <v>6.93057219187419</v>
      </c>
      <c r="AEL36" s="2">
        <v>82.9544428417218</v>
      </c>
      <c r="AEM36" s="2">
        <v>9.1079329620788094</v>
      </c>
      <c r="AEN36" s="2">
        <v>104.83139285289801</v>
      </c>
      <c r="AEO36" s="2">
        <v>10.2387202741797</v>
      </c>
      <c r="AEP36" s="2">
        <v>1.6232</v>
      </c>
      <c r="AER36" s="2">
        <v>52.960242210275197</v>
      </c>
      <c r="AES36" s="2">
        <v>5.5332118195077298</v>
      </c>
      <c r="AET36" s="2">
        <v>72.980449551575305</v>
      </c>
      <c r="AEU36" s="2">
        <v>30.325335151363301</v>
      </c>
      <c r="AEV36" s="2">
        <v>18.0288139979045</v>
      </c>
      <c r="AEX36" s="2">
        <v>53.480999774286801</v>
      </c>
      <c r="AEY36" s="2">
        <v>7.3130704751346904</v>
      </c>
      <c r="AEZ36" s="2">
        <v>73.857110791522899</v>
      </c>
      <c r="AFA36" s="2">
        <v>8.5940159873904598</v>
      </c>
      <c r="AFB36" s="2">
        <v>8.9762000000000004</v>
      </c>
      <c r="AFD36" s="2">
        <v>100.543414690292</v>
      </c>
      <c r="AFE36" s="2">
        <v>10.027133922028399</v>
      </c>
      <c r="AFF36" s="2">
        <v>143.61944552003399</v>
      </c>
      <c r="AFG36" s="2">
        <v>11.984133073361299</v>
      </c>
      <c r="AFH36" s="3">
        <v>0.107266666666666</v>
      </c>
      <c r="AFJ36" s="2">
        <v>12.7662636264544</v>
      </c>
      <c r="AFK36" s="2">
        <v>3.57299085171715</v>
      </c>
      <c r="AFL36" s="2">
        <v>75.941833186932101</v>
      </c>
      <c r="AFM36" s="2">
        <v>8.7144611529877203</v>
      </c>
      <c r="AFN36" s="2">
        <v>0.17499999999999999</v>
      </c>
      <c r="AFP36" s="2">
        <v>64.672399526537504</v>
      </c>
      <c r="AFQ36" s="2">
        <v>8.0419151653407397</v>
      </c>
      <c r="AFR36" s="2">
        <v>116.775227400416</v>
      </c>
      <c r="AFS36" s="2">
        <v>10.8062587143014</v>
      </c>
      <c r="AFT36" s="2">
        <v>0.130266666666666</v>
      </c>
      <c r="AFV36" s="2">
        <v>171.948437874029</v>
      </c>
      <c r="AFW36" s="2">
        <v>24.940827405049401</v>
      </c>
      <c r="AFX36" s="2">
        <v>230.956800670848</v>
      </c>
      <c r="AFY36" s="2">
        <v>116.332956898413</v>
      </c>
      <c r="AFZ36" s="2">
        <v>0.772935390472412</v>
      </c>
      <c r="AGB36" s="2">
        <v>174.10357346198899</v>
      </c>
      <c r="AGC36" s="2">
        <v>24.1266799015619</v>
      </c>
      <c r="AGD36" s="2">
        <v>244.27634735978299</v>
      </c>
      <c r="AGE36" s="2">
        <v>131.88996755387001</v>
      </c>
      <c r="AGF36" s="2">
        <v>20.0756642659505</v>
      </c>
      <c r="AGH36" s="3">
        <v>42.085680000000004</v>
      </c>
      <c r="AGI36" s="3">
        <v>7.6040979999999996</v>
      </c>
      <c r="AGJ36" s="3">
        <v>81.238720000000001</v>
      </c>
      <c r="AGK36" s="3">
        <v>56.867370000000001</v>
      </c>
      <c r="AGL36" s="2">
        <v>0.34317399999999998</v>
      </c>
      <c r="AGN36">
        <v>818.06451353474904</v>
      </c>
      <c r="AGO36">
        <v>16.577249573159602</v>
      </c>
      <c r="AGP36">
        <v>830.80585078925901</v>
      </c>
      <c r="AGQ36">
        <v>70.114038614836005</v>
      </c>
      <c r="AGR36">
        <v>1.2500761985778801</v>
      </c>
      <c r="AGT36">
        <v>435.94221776619997</v>
      </c>
      <c r="AGU36">
        <v>10.596296247225901</v>
      </c>
      <c r="AGV36">
        <v>498.28064140315303</v>
      </c>
      <c r="AGW36">
        <v>68.763753815182</v>
      </c>
      <c r="AGX36">
        <v>2.6379525661468501</v>
      </c>
      <c r="AGZ36" s="4">
        <v>535.74053898909403</v>
      </c>
      <c r="AHA36" s="4">
        <v>10.815811500862401</v>
      </c>
      <c r="AHB36" s="4">
        <v>558.00219366047702</v>
      </c>
      <c r="AHC36" s="4">
        <v>76.544996375978201</v>
      </c>
      <c r="AHD36" s="4">
        <v>0.206284236907959</v>
      </c>
      <c r="AHF36" s="1">
        <v>103.5487</v>
      </c>
      <c r="AHG36" s="1">
        <v>8.9805630000000001</v>
      </c>
      <c r="AHH36" s="1">
        <v>193.32480000000001</v>
      </c>
      <c r="AHI36" s="1">
        <v>66.599249999999998</v>
      </c>
      <c r="AHJ36">
        <v>0.88627100000000003</v>
      </c>
      <c r="AHL36">
        <v>13.2192850522</v>
      </c>
      <c r="AHM36">
        <v>2.04529144889</v>
      </c>
      <c r="AHN36">
        <v>65.163801591699993</v>
      </c>
      <c r="AHO36">
        <v>31.292384206600001</v>
      </c>
      <c r="AHP36">
        <v>5.2999925613400001E-2</v>
      </c>
      <c r="AHR36">
        <v>330.64848820193998</v>
      </c>
      <c r="AHS36">
        <v>18.1837424146389</v>
      </c>
      <c r="AHT36">
        <v>399.60502898007502</v>
      </c>
      <c r="AHU36">
        <v>19.9901232857647</v>
      </c>
      <c r="AHV36" s="1">
        <v>9.4000000000000004E-3</v>
      </c>
      <c r="AHX36">
        <v>414.68584131576398</v>
      </c>
      <c r="AHY36">
        <v>20.363836605997498</v>
      </c>
      <c r="AHZ36">
        <v>421.66842374019302</v>
      </c>
      <c r="AIA36">
        <v>20.534566558371601</v>
      </c>
      <c r="AIB36" s="1">
        <v>4.2666666666666603E-2</v>
      </c>
      <c r="AID36">
        <v>519.602991029588</v>
      </c>
      <c r="AIE36">
        <v>9.0239094024577398</v>
      </c>
      <c r="AIF36">
        <v>542.899653689047</v>
      </c>
      <c r="AIG36">
        <v>35.257443220291101</v>
      </c>
      <c r="AIH36">
        <v>2.5002622604370101E-2</v>
      </c>
      <c r="AIJ36">
        <v>520.64559425719403</v>
      </c>
      <c r="AIK36">
        <v>22.8176597015818</v>
      </c>
      <c r="AIL36">
        <v>541.86019280748803</v>
      </c>
      <c r="AIM36">
        <v>23.277890643429998</v>
      </c>
      <c r="AIN36" s="1">
        <v>3.0000000000000001E-3</v>
      </c>
      <c r="AIP36">
        <v>6.1210349478172299</v>
      </c>
      <c r="AIQ36">
        <v>2.47407254295771</v>
      </c>
      <c r="AIR36">
        <v>65.310379467344802</v>
      </c>
      <c r="AIS36">
        <v>8.0814837416989693</v>
      </c>
      <c r="AIT36">
        <v>1.7782</v>
      </c>
      <c r="AIU36" s="4"/>
      <c r="AIV36">
        <v>23.930091252347399</v>
      </c>
      <c r="AIW36">
        <v>4.8918392504606496</v>
      </c>
      <c r="AIX36">
        <v>56.610843746933</v>
      </c>
      <c r="AIY36">
        <v>7.5240177928373502</v>
      </c>
      <c r="AIZ36">
        <v>30.896000000000001</v>
      </c>
      <c r="AJB36">
        <v>895.63363248783605</v>
      </c>
      <c r="AJC36">
        <v>29.927138728716301</v>
      </c>
      <c r="AJD36">
        <v>1025.0185945272899</v>
      </c>
      <c r="AJE36">
        <v>32.015911583574898</v>
      </c>
      <c r="AJF36">
        <v>0.71260000000000001</v>
      </c>
      <c r="AJH36">
        <v>2201.1398220083702</v>
      </c>
      <c r="AJI36">
        <v>46.916306568275097</v>
      </c>
      <c r="AJJ36">
        <v>2203.8834570874301</v>
      </c>
      <c r="AJK36">
        <v>46.945537137063702</v>
      </c>
      <c r="AJL36">
        <v>0</v>
      </c>
      <c r="AJN36">
        <v>259.52635841855601</v>
      </c>
      <c r="AJO36">
        <v>63.309346567049701</v>
      </c>
      <c r="AJP36">
        <v>291.842683478943</v>
      </c>
      <c r="AJQ36">
        <v>45.903862814727901</v>
      </c>
      <c r="AJR36">
        <v>0.15939998626709001</v>
      </c>
      <c r="AJT36">
        <v>0.43710236505401001</v>
      </c>
      <c r="AJU36">
        <v>0.66113717567083596</v>
      </c>
      <c r="AJV36">
        <v>94.937422745810395</v>
      </c>
      <c r="AJW36">
        <v>9.7435836705911392</v>
      </c>
      <c r="AJX36" s="1">
        <v>3.9533333333333302E-2</v>
      </c>
      <c r="AJZ36">
        <v>5765.2526807296799</v>
      </c>
      <c r="AKA36">
        <v>147.31937004328501</v>
      </c>
      <c r="AKB36">
        <v>5780.9750141003997</v>
      </c>
      <c r="AKC36">
        <v>596.81518524550097</v>
      </c>
      <c r="AKD36">
        <v>7.4999999999999997E-2</v>
      </c>
      <c r="AKF36">
        <v>520.64528373999997</v>
      </c>
      <c r="AKG36">
        <v>8.6559100522199994</v>
      </c>
      <c r="AKH36">
        <v>541.87552149999999</v>
      </c>
      <c r="AKI36">
        <v>33.992447351599999</v>
      </c>
      <c r="AKJ36">
        <v>0</v>
      </c>
      <c r="AKL36">
        <v>520.64529079204499</v>
      </c>
      <c r="AKM36">
        <v>22.817653051794</v>
      </c>
      <c r="AKN36">
        <v>541.87429123803599</v>
      </c>
      <c r="AKO36">
        <v>23.2781934702424</v>
      </c>
      <c r="AKP36" s="1">
        <v>3.1999999999999997E-3</v>
      </c>
      <c r="AKR36" s="2">
        <v>520.207711925789</v>
      </c>
      <c r="AKS36" s="2">
        <v>8.9559935074908008</v>
      </c>
      <c r="AKT36" s="2">
        <v>544.82151436327104</v>
      </c>
      <c r="AKU36" s="2">
        <v>37.461226392198903</v>
      </c>
      <c r="AKV36" s="2">
        <v>2.11574740409851</v>
      </c>
      <c r="AKX36" s="4"/>
    </row>
    <row r="37" spans="1:986" x14ac:dyDescent="0.55000000000000004">
      <c r="A37" s="2" t="s">
        <v>35</v>
      </c>
      <c r="B37">
        <v>36659.983783935902</v>
      </c>
      <c r="C37">
        <v>3395.1831261655202</v>
      </c>
      <c r="D37">
        <v>35179.473902439</v>
      </c>
      <c r="E37">
        <v>13418.151547625899</v>
      </c>
      <c r="F37">
        <v>23.177444362640401</v>
      </c>
      <c r="G37" s="4"/>
      <c r="H37">
        <v>29279.7722402572</v>
      </c>
      <c r="I37">
        <v>171.11333156787401</v>
      </c>
      <c r="J37">
        <v>28424.3608924562</v>
      </c>
      <c r="K37">
        <v>168.595257621489</v>
      </c>
      <c r="L37">
        <v>44.771599999999999</v>
      </c>
      <c r="N37" s="1">
        <v>57223.85</v>
      </c>
      <c r="O37" s="1">
        <v>11306.5</v>
      </c>
      <c r="P37" s="1">
        <v>144166400000000</v>
      </c>
      <c r="Q37" s="1">
        <v>322365800000000</v>
      </c>
      <c r="R37">
        <v>0</v>
      </c>
      <c r="T37">
        <v>24797.034370834601</v>
      </c>
      <c r="U37">
        <v>3295.2472529080401</v>
      </c>
      <c r="V37">
        <v>25203.668786675898</v>
      </c>
      <c r="W37">
        <v>12015.2475652257</v>
      </c>
      <c r="X37">
        <v>5.6249809265136702E-2</v>
      </c>
      <c r="Z37" s="39">
        <v>15176.73158195</v>
      </c>
      <c r="AA37" s="37">
        <v>3739.81477728154</v>
      </c>
      <c r="AB37" s="39">
        <v>49692.127259549998</v>
      </c>
      <c r="AC37" s="37">
        <v>20305.6252580316</v>
      </c>
      <c r="AD37" s="37">
        <v>1.4282666666666668</v>
      </c>
      <c r="AF37" s="1">
        <v>4572.1171846779998</v>
      </c>
      <c r="AG37">
        <v>2811.7343205000002</v>
      </c>
      <c r="AH37" s="1">
        <v>5982.1303135890003</v>
      </c>
      <c r="AI37">
        <v>4073.0580091100001</v>
      </c>
      <c r="AJ37" s="37">
        <v>0.69080000000000008</v>
      </c>
      <c r="AL37" s="39">
        <v>36020.350945910002</v>
      </c>
      <c r="AM37">
        <v>26402.310728199998</v>
      </c>
      <c r="AN37" s="39">
        <v>73475.77221707</v>
      </c>
      <c r="AO37">
        <v>26423.7245716</v>
      </c>
      <c r="AP37" s="37">
        <v>0.501</v>
      </c>
      <c r="AR37">
        <v>36659.984011124303</v>
      </c>
      <c r="AS37">
        <v>3395.1832229167499</v>
      </c>
      <c r="AT37">
        <v>35179.474046200798</v>
      </c>
      <c r="AU37">
        <v>13418.151592751199</v>
      </c>
      <c r="AV37">
        <v>1.3688307762145999</v>
      </c>
      <c r="AX37">
        <v>183183.410798</v>
      </c>
      <c r="AY37">
        <v>129961.373761</v>
      </c>
      <c r="AZ37">
        <v>140158.31344</v>
      </c>
      <c r="BA37">
        <v>99655.171885300006</v>
      </c>
      <c r="BB37">
        <v>2.1799993515000001E-2</v>
      </c>
      <c r="BD37">
        <v>33918.001234898897</v>
      </c>
      <c r="BE37">
        <v>10269.592903020601</v>
      </c>
      <c r="BF37">
        <v>36001.101826893602</v>
      </c>
      <c r="BG37">
        <v>13688.9140651824</v>
      </c>
      <c r="BH37">
        <v>206.07982201576201</v>
      </c>
      <c r="BJ37">
        <v>1853.62359678139</v>
      </c>
      <c r="BK37">
        <v>43.053729185534998</v>
      </c>
      <c r="BL37">
        <v>3881.85413154043</v>
      </c>
      <c r="BM37">
        <v>62.304527375949398</v>
      </c>
      <c r="BN37" s="1">
        <v>9.4799999999999995E-2</v>
      </c>
      <c r="BP37" s="1">
        <v>5770.799</v>
      </c>
      <c r="BQ37" s="1">
        <v>2272.8440000000001</v>
      </c>
      <c r="BR37" s="1">
        <v>17739.21</v>
      </c>
      <c r="BS37" s="1">
        <v>7887.6040000000003</v>
      </c>
      <c r="BT37">
        <v>81.071826999999999</v>
      </c>
      <c r="BV37" s="1">
        <v>1459.6191806859999</v>
      </c>
      <c r="BW37">
        <v>287.10882838800001</v>
      </c>
      <c r="BX37" s="1">
        <v>2543.125822687</v>
      </c>
      <c r="BY37">
        <v>1608.1499362300001</v>
      </c>
      <c r="BZ37" s="37">
        <v>22.804933333333331</v>
      </c>
      <c r="CB37">
        <v>36659.983774619403</v>
      </c>
      <c r="CC37">
        <v>3395.1831261655202</v>
      </c>
      <c r="CD37">
        <v>35179.473902439</v>
      </c>
      <c r="CE37">
        <v>13418.151547625899</v>
      </c>
      <c r="CF37">
        <v>8.4710788726806596E-2</v>
      </c>
      <c r="CH37">
        <v>36659.983774619403</v>
      </c>
      <c r="CI37">
        <v>3395.1831261655202</v>
      </c>
      <c r="CJ37">
        <v>35179.473949003703</v>
      </c>
      <c r="CK37">
        <v>13418.151547625899</v>
      </c>
      <c r="CL37">
        <v>29.618211984634399</v>
      </c>
      <c r="CN37">
        <v>36659.983774619403</v>
      </c>
      <c r="CO37">
        <v>3395.1831261655202</v>
      </c>
      <c r="CP37">
        <v>35179.473902439</v>
      </c>
      <c r="CQ37">
        <v>13418.151547625899</v>
      </c>
      <c r="CR37">
        <v>49.789047384262098</v>
      </c>
      <c r="CT37" s="37">
        <v>33745.210539037798</v>
      </c>
      <c r="CU37" s="37">
        <v>3244.4285391224098</v>
      </c>
      <c r="CV37" s="37">
        <v>32386.8869923534</v>
      </c>
      <c r="CW37" s="37">
        <v>13182.5565119726</v>
      </c>
      <c r="CX37" s="37">
        <v>1.2844571590423599</v>
      </c>
      <c r="CZ37">
        <v>29576.4557319097</v>
      </c>
      <c r="DA37">
        <v>2591.6195321251798</v>
      </c>
      <c r="DB37">
        <v>29348.2475609756</v>
      </c>
      <c r="DC37">
        <v>10063.4866089309</v>
      </c>
      <c r="DD37">
        <v>0.83754801750183105</v>
      </c>
      <c r="DE37" s="4"/>
      <c r="DF37">
        <v>5599.2534310691799</v>
      </c>
      <c r="DG37">
        <v>74.828159345724799</v>
      </c>
      <c r="DH37">
        <v>6597.21696163876</v>
      </c>
      <c r="DI37">
        <v>81.223253823266404</v>
      </c>
      <c r="DJ37" s="1">
        <v>6.1999999999999998E-3</v>
      </c>
      <c r="DL37" s="1">
        <v>17405.554439579999</v>
      </c>
      <c r="DM37">
        <v>25575.6487321038</v>
      </c>
      <c r="DN37" s="1">
        <v>19658.48764313</v>
      </c>
      <c r="DO37">
        <v>25172.751135022801</v>
      </c>
      <c r="DP37" s="1">
        <v>0.69293333333333329</v>
      </c>
      <c r="DR37">
        <v>1193.8594758220399</v>
      </c>
      <c r="DS37">
        <v>34.552271644886602</v>
      </c>
      <c r="DT37">
        <v>4228.0153281603198</v>
      </c>
      <c r="DU37">
        <v>65.023190695015202</v>
      </c>
      <c r="DV37" s="1">
        <v>4.3799999999999999E-2</v>
      </c>
      <c r="DX37">
        <v>6340.3348315240901</v>
      </c>
      <c r="DY37">
        <v>79.626219497877003</v>
      </c>
      <c r="DZ37">
        <v>7459.5465447374299</v>
      </c>
      <c r="EA37">
        <v>86.368666452235004</v>
      </c>
      <c r="EB37" s="1">
        <v>0.2218</v>
      </c>
      <c r="ED37">
        <v>22606.0794957004</v>
      </c>
      <c r="EE37">
        <v>150.35318252601201</v>
      </c>
      <c r="EF37">
        <v>16785.400166364299</v>
      </c>
      <c r="EG37">
        <v>129.558481645797</v>
      </c>
      <c r="EH37" s="1">
        <v>0.24679999999999999</v>
      </c>
      <c r="EI37" s="39"/>
      <c r="EJ37" s="1">
        <v>15322.281896959999</v>
      </c>
      <c r="EK37">
        <v>2379.4793927599999</v>
      </c>
      <c r="EL37" s="1">
        <v>23105.775667409998</v>
      </c>
      <c r="EM37">
        <v>10748.7912368</v>
      </c>
      <c r="EN37">
        <v>6.1333333333333337E-2</v>
      </c>
      <c r="EP37" s="1">
        <v>31900.400000000001</v>
      </c>
      <c r="EQ37" s="1">
        <v>13804.46</v>
      </c>
      <c r="ER37" s="1">
        <v>36408.83</v>
      </c>
      <c r="ES37" s="1">
        <v>21815.8</v>
      </c>
      <c r="ET37">
        <v>10.990791</v>
      </c>
      <c r="EV37">
        <v>7951.1974115045696</v>
      </c>
      <c r="EW37">
        <v>1680.4687776947001</v>
      </c>
      <c r="EX37">
        <v>14205.936811142399</v>
      </c>
      <c r="EY37">
        <v>9006.3940627571701</v>
      </c>
      <c r="EZ37">
        <v>6.8640136718749994E-2</v>
      </c>
      <c r="FB37">
        <v>7900.5796820681599</v>
      </c>
      <c r="FC37">
        <v>1706.11607920764</v>
      </c>
      <c r="FD37">
        <v>14114.202825234101</v>
      </c>
      <c r="FE37">
        <v>8802.8922105654201</v>
      </c>
      <c r="FF37">
        <v>6.9680134455363002E-2</v>
      </c>
      <c r="FH37">
        <v>5725.8338253236498</v>
      </c>
      <c r="FI37">
        <v>1119.6582064087099</v>
      </c>
      <c r="FJ37">
        <v>7281.2828333514099</v>
      </c>
      <c r="FK37">
        <v>4444.1232657995097</v>
      </c>
      <c r="FL37">
        <v>1.6849613189697299E-2</v>
      </c>
      <c r="FN37">
        <v>11392.3728952</v>
      </c>
      <c r="FO37">
        <v>6414.7877590899998</v>
      </c>
      <c r="FP37">
        <v>13895.748472200001</v>
      </c>
      <c r="FQ37">
        <v>9668.2500887299993</v>
      </c>
      <c r="FR37">
        <v>1.1199951171900001E-2</v>
      </c>
      <c r="FT37" s="1">
        <v>25714.04117067</v>
      </c>
      <c r="FU37">
        <v>2595.4703419919801</v>
      </c>
      <c r="FV37" s="1">
        <v>31060.49671838</v>
      </c>
      <c r="FW37">
        <v>8280.9131241340492</v>
      </c>
      <c r="FX37">
        <v>5.0133333333333328E-2</v>
      </c>
      <c r="FZ37">
        <v>26830.416520499999</v>
      </c>
      <c r="GA37">
        <v>2679.3607279500002</v>
      </c>
      <c r="GB37">
        <v>26906.8016455</v>
      </c>
      <c r="GC37">
        <v>10855.545629</v>
      </c>
      <c r="GD37">
        <v>6.2000274658200001E-3</v>
      </c>
      <c r="GF37">
        <v>5595.2407069998599</v>
      </c>
      <c r="GG37">
        <v>74.801341612298998</v>
      </c>
      <c r="GH37">
        <v>6141.27125931928</v>
      </c>
      <c r="GI37">
        <v>78.366263527868099</v>
      </c>
      <c r="GJ37">
        <v>1.5799999999999901E-2</v>
      </c>
      <c r="GL37">
        <v>5923.02176368247</v>
      </c>
      <c r="GM37">
        <v>1284.84197909003</v>
      </c>
      <c r="GN37">
        <v>10161.600396707399</v>
      </c>
      <c r="GO37">
        <v>7992.2582089630696</v>
      </c>
      <c r="GP37">
        <v>0.140625</v>
      </c>
      <c r="GR37">
        <v>4559.0594744669797</v>
      </c>
      <c r="GS37">
        <v>976.53540346842601</v>
      </c>
      <c r="GT37">
        <v>5385.0900344433603</v>
      </c>
      <c r="GU37">
        <v>4315.85535552289</v>
      </c>
      <c r="GV37">
        <v>4.0636205673217803E-2</v>
      </c>
      <c r="GX37">
        <v>1778.4596242499599</v>
      </c>
      <c r="GY37">
        <v>316.504946685238</v>
      </c>
      <c r="GZ37">
        <v>33318.772343980199</v>
      </c>
      <c r="HA37">
        <v>39424.054173024299</v>
      </c>
      <c r="HB37">
        <v>3.75112056732178E-2</v>
      </c>
      <c r="HD37" s="4">
        <v>600719.61467188096</v>
      </c>
      <c r="HE37" s="4">
        <v>102948.79971704401</v>
      </c>
      <c r="HF37" s="4">
        <v>566786.36023468</v>
      </c>
      <c r="HG37" s="4">
        <v>229172.14805632699</v>
      </c>
      <c r="HH37" s="4">
        <v>2.8135633468627901E-2</v>
      </c>
      <c r="HJ37">
        <v>28736.3642277</v>
      </c>
      <c r="HK37">
        <v>2786.8444183500001</v>
      </c>
      <c r="HL37">
        <v>28820.885057</v>
      </c>
      <c r="HM37">
        <v>11215.776463599999</v>
      </c>
      <c r="HN37">
        <v>1.56000137329E-2</v>
      </c>
      <c r="HP37">
        <v>8872.0288064171891</v>
      </c>
      <c r="HQ37">
        <v>1759.3602818125</v>
      </c>
      <c r="HR37">
        <v>12859.4581667318</v>
      </c>
      <c r="HS37">
        <v>5374.6691549072902</v>
      </c>
      <c r="HT37">
        <v>6.5538273811340302</v>
      </c>
      <c r="HV37" s="4">
        <v>8989.4453827077905</v>
      </c>
      <c r="HW37" s="4">
        <v>1751.95513305539</v>
      </c>
      <c r="HX37" s="4">
        <v>12970.308693933101</v>
      </c>
      <c r="HY37" s="4">
        <v>5410.6894797923796</v>
      </c>
      <c r="HZ37" s="4">
        <v>6.8819871902465799</v>
      </c>
      <c r="IB37">
        <v>11102.9080624137</v>
      </c>
      <c r="IC37">
        <v>105.37033767817999</v>
      </c>
      <c r="ID37">
        <v>14539.864881982499</v>
      </c>
      <c r="IE37">
        <v>120.58136208379101</v>
      </c>
      <c r="IF37">
        <v>0</v>
      </c>
      <c r="IG37" s="4"/>
      <c r="IH37">
        <v>8164.0835697915199</v>
      </c>
      <c r="II37">
        <v>90.355318436667105</v>
      </c>
      <c r="IJ37">
        <v>9703.1189822857996</v>
      </c>
      <c r="IK37">
        <v>98.504410978827707</v>
      </c>
      <c r="IL37" s="1">
        <v>3.1999999999999997E-3</v>
      </c>
      <c r="IN37">
        <v>80.398095238099998</v>
      </c>
      <c r="IO37">
        <v>12.219205501199999</v>
      </c>
      <c r="IP37">
        <v>4048.2746865399999</v>
      </c>
      <c r="IQ37">
        <v>2965.2692658999999</v>
      </c>
      <c r="IR37">
        <v>1.2000083923300001E-3</v>
      </c>
      <c r="IT37" s="2">
        <v>80.398095238099998</v>
      </c>
      <c r="IU37" s="2">
        <v>12.219205501199999</v>
      </c>
      <c r="IV37" s="2">
        <v>2603.7870191100001</v>
      </c>
      <c r="IW37" s="2">
        <v>1893.51916196</v>
      </c>
      <c r="IX37" s="2">
        <v>2.5927999496499998</v>
      </c>
      <c r="IZ37" s="1">
        <v>1288.097</v>
      </c>
      <c r="JA37" s="1">
        <v>452.09100000000001</v>
      </c>
      <c r="JB37" s="1">
        <v>5030.384</v>
      </c>
      <c r="JC37" s="1">
        <v>5037.4399999999996</v>
      </c>
      <c r="JD37">
        <v>4.7373999999999999E-2</v>
      </c>
      <c r="JF37">
        <v>4424.5249862924802</v>
      </c>
      <c r="JG37">
        <v>675.56194288977201</v>
      </c>
      <c r="JH37">
        <v>8430.0879703251994</v>
      </c>
      <c r="JI37">
        <v>2202.38973017014</v>
      </c>
      <c r="JJ37">
        <v>1.22820262908936</v>
      </c>
      <c r="JL37">
        <v>3320.4410723552201</v>
      </c>
      <c r="JM37">
        <v>57.623268497675703</v>
      </c>
      <c r="JN37">
        <v>5382.1981739347602</v>
      </c>
      <c r="JO37">
        <v>73.363466207198499</v>
      </c>
      <c r="JP37" s="1">
        <v>5.26666666666666E-3</v>
      </c>
      <c r="JQ37" s="4"/>
      <c r="JR37">
        <v>10438.792092964501</v>
      </c>
      <c r="JS37">
        <v>102.17040712928799</v>
      </c>
      <c r="JT37">
        <v>12350.6369475671</v>
      </c>
      <c r="JU37">
        <v>111.133419580102</v>
      </c>
      <c r="JV37">
        <v>0</v>
      </c>
      <c r="JX37">
        <v>86.411211852178496</v>
      </c>
      <c r="JY37">
        <v>9.2957631129551892</v>
      </c>
      <c r="JZ37">
        <v>4484.6400917952597</v>
      </c>
      <c r="KA37">
        <v>66.967455467527301</v>
      </c>
      <c r="KB37">
        <v>0</v>
      </c>
      <c r="KD37">
        <v>7182.5869940960501</v>
      </c>
      <c r="KE37">
        <v>84.750144507818106</v>
      </c>
      <c r="KF37">
        <v>9362.9585972240893</v>
      </c>
      <c r="KG37">
        <v>96.762382139052804</v>
      </c>
      <c r="KH37" s="1">
        <v>1.06666666666666E-3</v>
      </c>
      <c r="KJ37" s="2">
        <v>7291.4588914906599</v>
      </c>
      <c r="KK37" s="2">
        <v>1137.37700371405</v>
      </c>
      <c r="KL37" s="2">
        <v>10492.8252826688</v>
      </c>
      <c r="KM37" s="2">
        <v>5770.4893181971402</v>
      </c>
      <c r="KN37" s="2">
        <v>5.9375572204589798E-2</v>
      </c>
      <c r="KP37">
        <v>7291.4588914906599</v>
      </c>
      <c r="KQ37">
        <v>1137.37700371405</v>
      </c>
      <c r="KR37">
        <v>10492.8252826688</v>
      </c>
      <c r="KS37">
        <v>5770.4893181971402</v>
      </c>
      <c r="KT37">
        <v>7.8511886119842504</v>
      </c>
      <c r="KV37">
        <v>7291.4588914906599</v>
      </c>
      <c r="KW37">
        <v>1137.37700371405</v>
      </c>
      <c r="KX37">
        <v>10492.8252826688</v>
      </c>
      <c r="KY37">
        <v>5770.4893181971402</v>
      </c>
      <c r="KZ37">
        <v>4.3067679882049603</v>
      </c>
      <c r="LB37">
        <v>7291.4588914906599</v>
      </c>
      <c r="LC37">
        <v>1137.37700371405</v>
      </c>
      <c r="LD37">
        <v>10492.8252826688</v>
      </c>
      <c r="LE37">
        <v>5770.4893181971402</v>
      </c>
      <c r="LF37">
        <v>4.5676880359649701</v>
      </c>
      <c r="LH37">
        <v>5295.3084873581802</v>
      </c>
      <c r="LI37">
        <v>471.71122385169298</v>
      </c>
      <c r="LJ37">
        <v>10134.280416763</v>
      </c>
      <c r="LK37">
        <v>7101.4193276644301</v>
      </c>
      <c r="LL37">
        <v>6.1002826690673799E-2</v>
      </c>
      <c r="LN37">
        <v>11463.5766596834</v>
      </c>
      <c r="LO37">
        <v>107.068093565186</v>
      </c>
      <c r="LP37">
        <v>15920.516307601099</v>
      </c>
      <c r="LQ37">
        <v>126.176528354528</v>
      </c>
      <c r="LR37">
        <v>0</v>
      </c>
      <c r="LT37">
        <v>2870.4777062643702</v>
      </c>
      <c r="LU37">
        <v>53.576839270942202</v>
      </c>
      <c r="LV37">
        <v>12501.2131045632</v>
      </c>
      <c r="LW37">
        <v>111.808823911904</v>
      </c>
      <c r="LX37" s="1">
        <v>6.3999999999999994E-3</v>
      </c>
      <c r="LZ37" s="1">
        <v>5092.9887322989998</v>
      </c>
      <c r="MA37">
        <v>2922.3130846200002</v>
      </c>
      <c r="MB37" s="1">
        <v>8716.3080396240002</v>
      </c>
      <c r="MC37">
        <v>4807.0593939800001</v>
      </c>
      <c r="MD37" s="37">
        <v>27.76553333333333</v>
      </c>
      <c r="MF37" s="1">
        <v>2084.9328066409998</v>
      </c>
      <c r="MG37" s="37">
        <v>1051.93522659</v>
      </c>
      <c r="MH37" s="1">
        <v>4628.9556392710001</v>
      </c>
      <c r="MI37" s="37">
        <v>2488.16054915</v>
      </c>
      <c r="MJ37">
        <v>235.50706666666667</v>
      </c>
      <c r="ML37" s="1">
        <v>2084.9328066409998</v>
      </c>
      <c r="MM37">
        <v>1051.93522659</v>
      </c>
      <c r="MN37" s="1">
        <v>4628.9556392710001</v>
      </c>
      <c r="MO37">
        <v>2488.16054915</v>
      </c>
      <c r="MP37" s="37">
        <v>419.29133333333334</v>
      </c>
      <c r="MR37" s="1">
        <v>1376.712285977</v>
      </c>
      <c r="MS37">
        <v>803.50985268399995</v>
      </c>
      <c r="MT37" s="1">
        <v>5383.568576058</v>
      </c>
      <c r="MU37">
        <v>4718.3012673200001</v>
      </c>
      <c r="MV37">
        <v>23.048266666666663</v>
      </c>
      <c r="MX37" s="1">
        <v>9842.402</v>
      </c>
      <c r="MY37" s="1">
        <v>2513.3209999999999</v>
      </c>
      <c r="MZ37" s="1">
        <v>12364.61</v>
      </c>
      <c r="NA37" s="1">
        <v>7764.0609999999997</v>
      </c>
      <c r="NB37">
        <v>0.135043</v>
      </c>
      <c r="ND37">
        <v>2377.0673018590901</v>
      </c>
      <c r="NE37">
        <v>238.15858633359099</v>
      </c>
      <c r="NF37">
        <v>7940.1058222990496</v>
      </c>
      <c r="NG37">
        <v>4468.74564561429</v>
      </c>
      <c r="NH37">
        <v>0.13439999999999999</v>
      </c>
      <c r="NJ37">
        <v>25733.839659218502</v>
      </c>
      <c r="NK37">
        <v>160.41770369637601</v>
      </c>
      <c r="NL37">
        <v>25723.712106761701</v>
      </c>
      <c r="NM37">
        <v>160.38613439684099</v>
      </c>
      <c r="NN37">
        <v>0</v>
      </c>
      <c r="NO37" s="4"/>
      <c r="NP37">
        <v>5237.2979940908799</v>
      </c>
      <c r="NQ37">
        <v>72.369178481525395</v>
      </c>
      <c r="NR37">
        <v>5530.8233318786897</v>
      </c>
      <c r="NS37">
        <v>74.369505389498798</v>
      </c>
      <c r="NT37" s="1">
        <v>1.5799999999999901E-2</v>
      </c>
      <c r="NV37">
        <v>25733.839659218502</v>
      </c>
      <c r="NW37">
        <v>160.41770369637601</v>
      </c>
      <c r="NX37">
        <v>25723.712106761701</v>
      </c>
      <c r="NY37">
        <v>160.38613439684099</v>
      </c>
      <c r="NZ37">
        <v>0</v>
      </c>
      <c r="OB37">
        <v>7349.3348692186</v>
      </c>
      <c r="OC37">
        <v>1036.95465447895</v>
      </c>
      <c r="OD37">
        <v>8379.4411729537405</v>
      </c>
      <c r="OE37">
        <v>6761.6542702290999</v>
      </c>
      <c r="OF37">
        <v>15.0234655857086</v>
      </c>
      <c r="OH37">
        <v>8645.9652855337208</v>
      </c>
      <c r="OI37">
        <v>92.983682899386807</v>
      </c>
      <c r="OJ37">
        <v>9308.6946717610608</v>
      </c>
      <c r="OK37">
        <v>96.481576851547402</v>
      </c>
      <c r="OL37" s="1">
        <v>3.7600000000000001E-2</v>
      </c>
      <c r="ON37">
        <v>996.08993281757398</v>
      </c>
      <c r="OO37">
        <v>211.73699363255301</v>
      </c>
      <c r="OP37">
        <v>3204.1952446783198</v>
      </c>
      <c r="OQ37">
        <v>2817.0535735827698</v>
      </c>
      <c r="OR37">
        <v>0.67089544932047496</v>
      </c>
      <c r="OT37">
        <v>551.52264647081302</v>
      </c>
      <c r="OU37">
        <v>23.4845192940118</v>
      </c>
      <c r="OV37">
        <v>3035.59696183392</v>
      </c>
      <c r="OW37">
        <v>55.096251794781097</v>
      </c>
      <c r="OX37" s="1">
        <v>0.24533333333333301</v>
      </c>
      <c r="OZ37">
        <v>557.84477019400003</v>
      </c>
      <c r="PA37">
        <v>166.318739513</v>
      </c>
      <c r="PB37">
        <v>3095.6203841400002</v>
      </c>
      <c r="PC37">
        <v>1922.7948296300001</v>
      </c>
      <c r="PD37">
        <v>2.7664000034299998</v>
      </c>
      <c r="PF37">
        <v>923.635532933479</v>
      </c>
      <c r="PG37">
        <v>166.758439344533</v>
      </c>
      <c r="PH37">
        <v>3056.3796295093098</v>
      </c>
      <c r="PI37">
        <v>2264.7631623663701</v>
      </c>
      <c r="PJ37">
        <v>0.64379620552062999</v>
      </c>
      <c r="PL37">
        <v>958.51501123922606</v>
      </c>
      <c r="PM37">
        <v>173.292932967898</v>
      </c>
      <c r="PN37">
        <v>2813.7392787444201</v>
      </c>
      <c r="PO37">
        <v>2330.5812398795201</v>
      </c>
      <c r="PP37">
        <v>6.1557708263397197</v>
      </c>
      <c r="PR37">
        <v>1002.52007690346</v>
      </c>
      <c r="PS37">
        <v>213.57376830832601</v>
      </c>
      <c r="PT37">
        <v>3204.7883520477199</v>
      </c>
      <c r="PU37">
        <v>2823.90874111934</v>
      </c>
      <c r="PV37">
        <v>8.6759175777435296</v>
      </c>
      <c r="PX37">
        <v>9031.2560375248195</v>
      </c>
      <c r="PY37">
        <v>1915.591513133</v>
      </c>
      <c r="PZ37">
        <v>5991.5413480519101</v>
      </c>
      <c r="QA37">
        <v>4579.4049643345497</v>
      </c>
      <c r="QB37">
        <v>0.52383623123168899</v>
      </c>
      <c r="QD37">
        <v>967.57953388851104</v>
      </c>
      <c r="QE37">
        <v>201.15676834386099</v>
      </c>
      <c r="QF37">
        <v>3094.1403953621402</v>
      </c>
      <c r="QG37">
        <v>2955.59393474431</v>
      </c>
      <c r="QH37">
        <v>1.82515997886658</v>
      </c>
      <c r="QJ37">
        <v>888.70353264285802</v>
      </c>
      <c r="QK37">
        <v>389.32144458724298</v>
      </c>
      <c r="QL37">
        <v>7979.9498514039697</v>
      </c>
      <c r="QM37">
        <v>9833.7197175602705</v>
      </c>
      <c r="QN37">
        <v>0.26505241394043</v>
      </c>
      <c r="QP37" s="1">
        <v>1181.6242341479999</v>
      </c>
      <c r="QQ37">
        <v>188.837870974</v>
      </c>
      <c r="QR37" s="1">
        <v>5075.2855857349996</v>
      </c>
      <c r="QS37">
        <v>2916.17873014</v>
      </c>
      <c r="QT37">
        <v>5.9399999999999994E-2</v>
      </c>
      <c r="QV37" s="4">
        <v>1475.37756746738</v>
      </c>
      <c r="QW37" s="4">
        <v>242.01730756150101</v>
      </c>
      <c r="QX37" s="4">
        <v>3431.5154112282798</v>
      </c>
      <c r="QY37" s="4">
        <v>1247.4234909761501</v>
      </c>
      <c r="QZ37" s="4">
        <v>0.346981573104858</v>
      </c>
      <c r="RB37">
        <v>11210.697642564901</v>
      </c>
      <c r="RC37">
        <v>105.88058199011201</v>
      </c>
      <c r="RD37">
        <v>12602.220002411799</v>
      </c>
      <c r="RE37">
        <v>112.259609844377</v>
      </c>
      <c r="RF37" s="1">
        <v>9.4000000000000004E-3</v>
      </c>
      <c r="RH37" s="1">
        <v>1147.895</v>
      </c>
      <c r="RI37" s="1">
        <v>301.44029999999998</v>
      </c>
      <c r="RJ37" s="1">
        <v>3516.64</v>
      </c>
      <c r="RK37" s="1">
        <v>2359.6480000000001</v>
      </c>
      <c r="RL37">
        <v>0.13364200000000001</v>
      </c>
      <c r="RN37" s="1">
        <v>1318.8239328130001</v>
      </c>
      <c r="RO37">
        <v>442.10602272099999</v>
      </c>
      <c r="RP37" s="1">
        <v>9768178.2943879999</v>
      </c>
      <c r="RQ37">
        <v>3125.4085003999999</v>
      </c>
      <c r="RR37">
        <v>0.10339999999999999</v>
      </c>
      <c r="RT37" s="2">
        <v>1251.59502879511</v>
      </c>
      <c r="RU37" s="2">
        <v>326.20939171624599</v>
      </c>
      <c r="RV37" s="2">
        <v>3707.0115437556301</v>
      </c>
      <c r="RW37" s="2">
        <v>1017.53024575231</v>
      </c>
      <c r="RX37" s="2">
        <v>0.31875758171081497</v>
      </c>
      <c r="RZ37">
        <v>1339.2391688054599</v>
      </c>
      <c r="SA37">
        <v>36.595616797718499</v>
      </c>
      <c r="SB37">
        <v>4053.7822460534899</v>
      </c>
      <c r="SC37">
        <v>63.669319503615597</v>
      </c>
      <c r="SD37" s="1">
        <v>1.26E-2</v>
      </c>
      <c r="SF37">
        <v>3257.3732761565798</v>
      </c>
      <c r="SG37">
        <v>513.62305729927505</v>
      </c>
      <c r="SH37">
        <v>4256.9337702985204</v>
      </c>
      <c r="SI37">
        <v>2389.52749244081</v>
      </c>
      <c r="SJ37">
        <v>5.1335412025451701</v>
      </c>
      <c r="SL37">
        <v>3404.5467757500001</v>
      </c>
      <c r="SM37">
        <v>514.70103615899995</v>
      </c>
      <c r="SN37">
        <v>4339.3431353400001</v>
      </c>
      <c r="SO37">
        <v>2265.75912561</v>
      </c>
      <c r="SP37">
        <v>1.39994621277E-3</v>
      </c>
      <c r="SR37">
        <v>3391.1539509999998</v>
      </c>
      <c r="SS37">
        <v>511.84396006200001</v>
      </c>
      <c r="ST37">
        <v>4319.2308078300002</v>
      </c>
      <c r="SU37">
        <v>2223.1984360400002</v>
      </c>
      <c r="SV37">
        <v>6.0000419616699997E-4</v>
      </c>
      <c r="SX37" s="1">
        <v>15985.55</v>
      </c>
      <c r="SY37" s="1">
        <v>1655.039</v>
      </c>
      <c r="SZ37" s="1">
        <v>16605.400000000001</v>
      </c>
      <c r="TA37" s="1">
        <v>4367.107</v>
      </c>
      <c r="TB37">
        <v>5.6805000000000001E-2</v>
      </c>
      <c r="TD37" s="1">
        <v>13284.99</v>
      </c>
      <c r="TE37" s="1">
        <v>1751.5340000000001</v>
      </c>
      <c r="TF37" s="1">
        <v>13388.72</v>
      </c>
      <c r="TG37" s="1">
        <v>7117.8580000000002</v>
      </c>
      <c r="TH37">
        <v>4.5013999999999998E-2</v>
      </c>
      <c r="TJ37" s="1">
        <v>3391.1329999999998</v>
      </c>
      <c r="TK37" s="1">
        <v>572.25819999999999</v>
      </c>
      <c r="TL37" s="1">
        <v>4320.9629999999997</v>
      </c>
      <c r="TM37" s="1">
        <v>2485.3000000000002</v>
      </c>
      <c r="TN37">
        <v>5.8776000000000002E-2</v>
      </c>
      <c r="TP37" s="1">
        <v>8248.2389999999996</v>
      </c>
      <c r="TQ37" s="1">
        <v>2516.9059999999999</v>
      </c>
      <c r="TR37" s="1">
        <v>8351.7710000000006</v>
      </c>
      <c r="TS37" s="1">
        <v>5098.9960000000001</v>
      </c>
      <c r="TT37">
        <v>6.8346000000000004E-2</v>
      </c>
      <c r="TV37">
        <v>3257.3732761565798</v>
      </c>
      <c r="TW37">
        <v>513.62305729927505</v>
      </c>
      <c r="TX37">
        <v>4256.9337702985204</v>
      </c>
      <c r="TY37">
        <v>2389.52749244081</v>
      </c>
      <c r="TZ37">
        <v>5.0021028518676798E-2</v>
      </c>
      <c r="UB37">
        <v>3257.3732761565798</v>
      </c>
      <c r="UC37">
        <v>513.62305729927505</v>
      </c>
      <c r="UD37">
        <v>4256.9337702985404</v>
      </c>
      <c r="UE37">
        <v>2389.5274924408</v>
      </c>
      <c r="UF37">
        <v>0.109375190734863</v>
      </c>
      <c r="UH37" s="4">
        <v>3257.3732761565798</v>
      </c>
      <c r="UI37" s="4">
        <v>513.62305729927505</v>
      </c>
      <c r="UJ37" s="4">
        <v>4256.9337702985204</v>
      </c>
      <c r="UK37" s="4">
        <v>2389.52749244081</v>
      </c>
      <c r="UL37" s="4">
        <v>5.31246185302734E-2</v>
      </c>
      <c r="UN37">
        <v>5667.9788684418199</v>
      </c>
      <c r="UO37">
        <v>698.20238667645503</v>
      </c>
      <c r="UP37">
        <v>6814.6435473729098</v>
      </c>
      <c r="UQ37">
        <v>4070.0589169764398</v>
      </c>
      <c r="UR37">
        <v>7.5009632110595706E-2</v>
      </c>
      <c r="UT37">
        <v>3259.6450460965798</v>
      </c>
      <c r="UU37">
        <v>514.36137313867005</v>
      </c>
      <c r="UV37">
        <v>4262.3691858361299</v>
      </c>
      <c r="UW37">
        <v>2377.24448923305</v>
      </c>
      <c r="UX37">
        <v>5.19719700813293</v>
      </c>
      <c r="UZ37">
        <v>6290.0622515499999</v>
      </c>
      <c r="VA37">
        <v>1266.97323766</v>
      </c>
      <c r="VB37">
        <v>6552.29607872</v>
      </c>
      <c r="VC37">
        <v>4975.8958097799996</v>
      </c>
      <c r="VD37">
        <v>4.3399953842200002E-2</v>
      </c>
      <c r="VF37">
        <v>9973.5429459797706</v>
      </c>
      <c r="VG37">
        <v>1008.1836174765</v>
      </c>
      <c r="VH37">
        <v>10890.223002676201</v>
      </c>
      <c r="VI37">
        <v>6133.07764041262</v>
      </c>
      <c r="VJ37">
        <v>4.3749761581420903E-2</v>
      </c>
      <c r="VL37">
        <v>3391.1328045999999</v>
      </c>
      <c r="VM37">
        <v>511.84328381400002</v>
      </c>
      <c r="VN37">
        <v>4320.9630404999998</v>
      </c>
      <c r="VO37">
        <v>2222.9201667500001</v>
      </c>
      <c r="VP37">
        <v>0</v>
      </c>
      <c r="VR37">
        <v>3391.1665945599998</v>
      </c>
      <c r="VS37">
        <v>511.83449566299998</v>
      </c>
      <c r="VT37">
        <v>4318.78713453</v>
      </c>
      <c r="VU37">
        <v>2222.1449077500001</v>
      </c>
      <c r="VV37">
        <v>5.9995651245100005E-4</v>
      </c>
      <c r="VX37">
        <v>3800.1941160599999</v>
      </c>
      <c r="VY37">
        <v>521.84013679300006</v>
      </c>
      <c r="VZ37">
        <v>5030.86235046</v>
      </c>
      <c r="WA37">
        <v>2924.1389513700001</v>
      </c>
      <c r="WB37">
        <v>6.1999797820999998E-3</v>
      </c>
      <c r="WD37">
        <v>3391.1328045999999</v>
      </c>
      <c r="WE37">
        <v>511.84328381400002</v>
      </c>
      <c r="WF37">
        <v>4320.9630404999998</v>
      </c>
      <c r="WG37">
        <v>2222.9201667500001</v>
      </c>
      <c r="WH37">
        <v>0</v>
      </c>
      <c r="WJ37" s="2">
        <v>3259.6450460965798</v>
      </c>
      <c r="WK37" s="2">
        <v>514.36137313867005</v>
      </c>
      <c r="WL37" s="2">
        <v>4262.3691857469103</v>
      </c>
      <c r="WM37" s="2">
        <v>2377.2444893146799</v>
      </c>
      <c r="WN37" s="4">
        <v>0.27192020416259799</v>
      </c>
      <c r="WP37">
        <v>3396.97412187907</v>
      </c>
      <c r="WQ37">
        <v>58.283566482148899</v>
      </c>
      <c r="WR37">
        <v>4283.1610856544003</v>
      </c>
      <c r="WS37">
        <v>65.445863778044895</v>
      </c>
      <c r="WT37" s="1">
        <v>3.1999999999999997E-3</v>
      </c>
      <c r="WV37" s="2">
        <v>3257.3732761565798</v>
      </c>
      <c r="WW37" s="2">
        <v>513.62305729927505</v>
      </c>
      <c r="WX37" s="2">
        <v>4256.9337702985204</v>
      </c>
      <c r="WY37" s="2">
        <v>2389.52749244081</v>
      </c>
      <c r="WZ37" s="4">
        <v>3.4375190734863302E-2</v>
      </c>
      <c r="XB37">
        <v>4189.7510543710596</v>
      </c>
      <c r="XC37">
        <v>700.58996740142004</v>
      </c>
      <c r="XD37">
        <v>5580.3722036338704</v>
      </c>
      <c r="XE37">
        <v>3279.0650109359099</v>
      </c>
      <c r="XF37">
        <v>2.8691405773162799</v>
      </c>
      <c r="XH37">
        <v>9052.5016900872706</v>
      </c>
      <c r="XI37">
        <v>95.144635634844207</v>
      </c>
      <c r="XJ37">
        <v>10199.5649052934</v>
      </c>
      <c r="XK37">
        <v>100.992895320876</v>
      </c>
      <c r="XL37" s="1">
        <v>0</v>
      </c>
      <c r="XN37">
        <v>13292.8591531</v>
      </c>
      <c r="XO37">
        <v>10855.819420899999</v>
      </c>
      <c r="XP37">
        <v>11821.6672918</v>
      </c>
      <c r="XQ37">
        <v>7238.7913980699996</v>
      </c>
      <c r="XR37">
        <v>0</v>
      </c>
      <c r="XT37">
        <v>3316.91737332918</v>
      </c>
      <c r="XU37">
        <v>532.38542942019001</v>
      </c>
      <c r="XV37">
        <v>4324.6910596448597</v>
      </c>
      <c r="XW37">
        <v>2599.6911482584401</v>
      </c>
      <c r="XX37">
        <v>29.247151184082</v>
      </c>
      <c r="XZ37" s="1">
        <v>9.4016302838000007E+35</v>
      </c>
      <c r="YA37" s="1">
        <v>1.80045145978E+36</v>
      </c>
      <c r="YB37" s="1">
        <v>8.3599861931600005E+35</v>
      </c>
      <c r="YC37" s="1">
        <v>1.5842389047199999E+36</v>
      </c>
      <c r="YD37">
        <v>0</v>
      </c>
      <c r="YF37">
        <v>6529.8893222008501</v>
      </c>
      <c r="YG37">
        <v>80.807730584399195</v>
      </c>
      <c r="YH37">
        <v>6939.5099023374396</v>
      </c>
      <c r="YI37">
        <v>83.303720819285303</v>
      </c>
      <c r="YJ37">
        <v>0</v>
      </c>
      <c r="YL37" s="1">
        <v>1233.4100000000001</v>
      </c>
      <c r="YM37" s="1">
        <v>198.62950000000001</v>
      </c>
      <c r="YN37" s="1">
        <v>2477.7170000000001</v>
      </c>
      <c r="YO37" s="1">
        <v>864.72119999999995</v>
      </c>
      <c r="YP37">
        <v>1.702922</v>
      </c>
      <c r="YR37">
        <v>6230.2590103700004</v>
      </c>
      <c r="YS37">
        <v>998.00288015299998</v>
      </c>
      <c r="YT37">
        <v>6306.2186954999997</v>
      </c>
      <c r="YU37">
        <v>3765.9755065899999</v>
      </c>
      <c r="YV37">
        <v>1.06999998093</v>
      </c>
      <c r="YX37">
        <v>6022.9427619768303</v>
      </c>
      <c r="YY37">
        <v>77.607620514849103</v>
      </c>
      <c r="YZ37">
        <v>7874.0421657701499</v>
      </c>
      <c r="ZA37">
        <v>88.735799797883999</v>
      </c>
      <c r="ZB37" s="1">
        <v>6.1999999999999998E-3</v>
      </c>
      <c r="ZD37">
        <v>80.398095238095195</v>
      </c>
      <c r="ZE37">
        <v>8.9664984937318302</v>
      </c>
      <c r="ZF37">
        <v>3736.2394303781098</v>
      </c>
      <c r="ZG37">
        <v>61.1247857286887</v>
      </c>
      <c r="ZH37">
        <v>0</v>
      </c>
      <c r="ZJ37" s="4">
        <v>3115.4219844577601</v>
      </c>
      <c r="ZK37" s="4">
        <v>658.93566822103003</v>
      </c>
      <c r="ZL37" s="4">
        <v>6621.8044679265404</v>
      </c>
      <c r="ZM37" s="4">
        <v>5056.2669711610597</v>
      </c>
      <c r="ZN37" s="4">
        <v>4.0625000000000001E-2</v>
      </c>
      <c r="ZP37">
        <v>3906.11471947173</v>
      </c>
      <c r="ZQ37">
        <v>1175.29775519389</v>
      </c>
      <c r="ZR37">
        <v>7288.4101484078601</v>
      </c>
      <c r="ZS37">
        <v>6456.24562620489</v>
      </c>
      <c r="ZT37">
        <v>7.1035957813262902</v>
      </c>
      <c r="ZV37">
        <v>36246.547697499998</v>
      </c>
      <c r="ZW37">
        <v>3045.20431134</v>
      </c>
      <c r="ZX37">
        <v>36177.271660899998</v>
      </c>
      <c r="ZY37">
        <v>12011.3248764</v>
      </c>
      <c r="ZZ37">
        <v>3.3999967575100001E-2</v>
      </c>
      <c r="AAB37">
        <v>3091.68071143</v>
      </c>
      <c r="AAC37">
        <v>166.07907920700001</v>
      </c>
      <c r="AAD37">
        <v>4497.0641440199997</v>
      </c>
      <c r="AAE37">
        <v>2468.4277574600001</v>
      </c>
      <c r="AAF37">
        <v>3.0000209808300001E-3</v>
      </c>
      <c r="AAG37" s="4"/>
      <c r="AAH37">
        <v>4462.14709691404</v>
      </c>
      <c r="AAI37">
        <v>66.799304614000604</v>
      </c>
      <c r="AAJ37">
        <v>5661.72827040223</v>
      </c>
      <c r="AAK37">
        <v>75.244456742023402</v>
      </c>
      <c r="AAL37" s="1">
        <v>6.3999999999999994E-3</v>
      </c>
      <c r="AAN37">
        <v>4335.2982726533501</v>
      </c>
      <c r="AAO37">
        <v>657.24455476746698</v>
      </c>
      <c r="AAP37">
        <v>5260.6940101090404</v>
      </c>
      <c r="AAQ37">
        <v>2810.0203335353799</v>
      </c>
      <c r="AAR37">
        <v>5.6250190734863301E-2</v>
      </c>
      <c r="AAT37" s="2">
        <v>4427.2675685515896</v>
      </c>
      <c r="AAU37" s="2">
        <v>678.59244306245398</v>
      </c>
      <c r="AAV37" s="2">
        <v>5370.36044205711</v>
      </c>
      <c r="AAW37" s="2">
        <v>2882.7956477450198</v>
      </c>
      <c r="AAX37" s="2">
        <v>4.3751001358032199E-2</v>
      </c>
      <c r="AAZ37">
        <v>5379.6300039732396</v>
      </c>
      <c r="ABA37">
        <v>929.24430689448195</v>
      </c>
      <c r="ABB37">
        <v>6636.65326203738</v>
      </c>
      <c r="ABC37">
        <v>3508.8566324537101</v>
      </c>
      <c r="ABD37">
        <v>1.56579480171204</v>
      </c>
      <c r="ABF37">
        <v>4335.2982726567398</v>
      </c>
      <c r="ABG37">
        <v>657.24455476115804</v>
      </c>
      <c r="ABH37">
        <v>5260.6944611205699</v>
      </c>
      <c r="ABI37">
        <v>2810.02116011623</v>
      </c>
      <c r="ABJ37">
        <v>4.6875810623168902E-2</v>
      </c>
      <c r="ABL37" s="4">
        <v>1364.6920857073501</v>
      </c>
      <c r="ABM37" s="4">
        <v>150.36555114388801</v>
      </c>
      <c r="ABN37" s="4">
        <v>3096.8386077133</v>
      </c>
      <c r="ABO37" s="4">
        <v>1232.50395019554</v>
      </c>
      <c r="ABP37" s="4">
        <v>0.15314936637878401</v>
      </c>
      <c r="ABR37">
        <v>1364.6920857073501</v>
      </c>
      <c r="ABS37">
        <v>150.36555114388801</v>
      </c>
      <c r="ABT37">
        <v>3096.8386077133</v>
      </c>
      <c r="ABU37">
        <v>1232.50395019554</v>
      </c>
      <c r="ABV37">
        <v>6.0278505802154498</v>
      </c>
      <c r="ABX37" s="1">
        <v>1479.865</v>
      </c>
      <c r="ABY37" s="1">
        <v>329.44749999999999</v>
      </c>
      <c r="ABZ37" s="1">
        <v>3149.8380000000002</v>
      </c>
      <c r="ACA37" s="1">
        <v>1766.6790000000001</v>
      </c>
      <c r="ACB37">
        <v>0.25202400000000003</v>
      </c>
      <c r="ACD37">
        <v>1586.00441333239</v>
      </c>
      <c r="ACE37">
        <v>277.011135942328</v>
      </c>
      <c r="ACF37">
        <v>3300.20462579798</v>
      </c>
      <c r="ACG37">
        <v>1451.45021979024</v>
      </c>
      <c r="ACH37">
        <v>4.9999570846557602E-2</v>
      </c>
      <c r="ACJ37" s="2">
        <v>1339.2993810999801</v>
      </c>
      <c r="ACK37" s="2">
        <v>195.94689070626799</v>
      </c>
      <c r="ACL37" s="2">
        <v>2756.0995314593702</v>
      </c>
      <c r="ACM37" s="2">
        <v>1601.8884138564099</v>
      </c>
      <c r="ACN37" s="2">
        <v>4.1191233317057296</v>
      </c>
      <c r="ACP37" s="2">
        <v>1356.9263286548901</v>
      </c>
      <c r="ACQ37" s="2">
        <v>213.815651705069</v>
      </c>
      <c r="ACR37" s="2">
        <v>2586.7038498367101</v>
      </c>
      <c r="ACS37" s="2">
        <v>1800.1519879195</v>
      </c>
      <c r="ACT37" s="2">
        <v>80.118035602569606</v>
      </c>
      <c r="ACV37" s="2">
        <v>7210.2862426947504</v>
      </c>
      <c r="ACW37" s="2">
        <v>84.913404375838894</v>
      </c>
      <c r="ACX37" s="2">
        <v>9074.7849884047901</v>
      </c>
      <c r="ACY37" s="2">
        <v>95.261665891400298</v>
      </c>
      <c r="ACZ37" s="3">
        <v>7.26666666666666E-3</v>
      </c>
      <c r="ADB37" s="2">
        <v>2566.1738171044699</v>
      </c>
      <c r="ADC37" s="2">
        <v>50.657416210309002</v>
      </c>
      <c r="ADD37" s="2">
        <v>8892.7998430083699</v>
      </c>
      <c r="ADE37" s="3">
        <v>94.301642843634298</v>
      </c>
      <c r="ADF37" s="3">
        <v>0.12079999999999999</v>
      </c>
      <c r="ADH37" s="2">
        <v>7470.4204918478899</v>
      </c>
      <c r="ADI37" s="2">
        <v>86.431594291947903</v>
      </c>
      <c r="ADJ37" s="2">
        <v>8129.2727846952102</v>
      </c>
      <c r="ADK37" s="2">
        <v>90.162479916510705</v>
      </c>
      <c r="ADL37" s="2">
        <v>6.5666666666666609E-2</v>
      </c>
      <c r="ADN37" s="2">
        <v>630.69502148000004</v>
      </c>
      <c r="ADO37" s="2">
        <v>287.600428878</v>
      </c>
      <c r="ADP37" s="2">
        <v>3117.6075601500002</v>
      </c>
      <c r="ADQ37" s="2">
        <v>1954.6954093300001</v>
      </c>
      <c r="ADR37" s="2">
        <v>0.328599993388</v>
      </c>
      <c r="ADT37" s="2">
        <v>752.53864156406405</v>
      </c>
      <c r="ADU37" s="2">
        <v>27.4324377619646</v>
      </c>
      <c r="ADV37" s="2">
        <v>3731.6263265820699</v>
      </c>
      <c r="ADW37" s="2">
        <v>61.087038941023003</v>
      </c>
      <c r="ADX37" s="4">
        <v>0.14279999999999901</v>
      </c>
      <c r="ADZ37" s="2">
        <v>1285.62420197852</v>
      </c>
      <c r="AEA37" s="2">
        <v>35.855602100348499</v>
      </c>
      <c r="AEB37" s="2">
        <v>2697.6723507249899</v>
      </c>
      <c r="AEC37" s="2">
        <v>51.939121582146399</v>
      </c>
      <c r="AED37" s="2">
        <v>3.9847999999999897</v>
      </c>
      <c r="AEF37" s="2">
        <v>1734.7489497777001</v>
      </c>
      <c r="AEG37" s="2">
        <v>266.71233023252699</v>
      </c>
      <c r="AEH37" s="2">
        <v>3254.3692168502998</v>
      </c>
      <c r="AEI37" s="2">
        <v>1668.3389812412599</v>
      </c>
      <c r="AEJ37" s="2">
        <v>1.7898431301116899</v>
      </c>
      <c r="AEL37" s="2">
        <v>1849.66464049505</v>
      </c>
      <c r="AEM37" s="2">
        <v>43.007727683464601</v>
      </c>
      <c r="AEN37" s="2">
        <v>3076.4498400415</v>
      </c>
      <c r="AEO37" s="2">
        <v>55.465753758887097</v>
      </c>
      <c r="AEP37" s="2">
        <v>0.37413333333333304</v>
      </c>
      <c r="AER37" s="3">
        <v>1398.6095088238201</v>
      </c>
      <c r="AES37" s="3">
        <v>263.10820985179799</v>
      </c>
      <c r="AET37" s="3">
        <v>2285.2153071164898</v>
      </c>
      <c r="AEU37" s="3">
        <v>943.24739196462099</v>
      </c>
      <c r="AEV37" s="3">
        <v>1.2896165370941199</v>
      </c>
      <c r="AEX37" s="2">
        <v>1500.3576659176499</v>
      </c>
      <c r="AEY37" s="2">
        <v>38.7344506339983</v>
      </c>
      <c r="AEZ37" s="2">
        <v>2652.0883116240502</v>
      </c>
      <c r="AFA37" s="2">
        <v>51.498430186016897</v>
      </c>
      <c r="AFB37" s="3">
        <v>0.57200000000000006</v>
      </c>
      <c r="AFD37" s="2">
        <v>7967.2950671386297</v>
      </c>
      <c r="AFE37" s="2">
        <v>89.2597057307418</v>
      </c>
      <c r="AFF37" s="2">
        <v>8562.6409453639208</v>
      </c>
      <c r="AFG37" s="2">
        <v>92.534539202202296</v>
      </c>
      <c r="AFH37" s="3">
        <v>2.18666666666666E-2</v>
      </c>
      <c r="AFJ37" s="2">
        <v>603.58561523326603</v>
      </c>
      <c r="AFK37" s="2">
        <v>24.567979469896699</v>
      </c>
      <c r="AFL37" s="2">
        <v>2903.0821758470802</v>
      </c>
      <c r="AFM37" s="2">
        <v>53.880257755945102</v>
      </c>
      <c r="AFN37" s="2">
        <v>3.3399999999999895E-2</v>
      </c>
      <c r="AFO37" s="3"/>
      <c r="AFP37" s="2">
        <v>3054.5352794456298</v>
      </c>
      <c r="AFQ37" s="2">
        <v>55.267850324086503</v>
      </c>
      <c r="AFR37" s="2">
        <v>4876.1357028724397</v>
      </c>
      <c r="AFS37" s="2">
        <v>69.829332682422503</v>
      </c>
      <c r="AFT37" s="2">
        <v>3.0266666666666601E-2</v>
      </c>
      <c r="AFV37" s="2">
        <v>5745.5835495785896</v>
      </c>
      <c r="AFW37" s="2">
        <v>951.63594411824499</v>
      </c>
      <c r="AFX37" s="2">
        <v>7994.7980901858</v>
      </c>
      <c r="AFY37" s="2">
        <v>4746.2588343436801</v>
      </c>
      <c r="AFZ37" s="2">
        <v>0.60343480110168501</v>
      </c>
      <c r="AGB37" s="2">
        <v>5836.05936485652</v>
      </c>
      <c r="AGC37" s="2">
        <v>958.458749529736</v>
      </c>
      <c r="AGD37" s="2">
        <v>8234.39514445235</v>
      </c>
      <c r="AGE37" s="2">
        <v>5294.8645810670096</v>
      </c>
      <c r="AGF37" s="2">
        <v>16.468024873733501</v>
      </c>
      <c r="AGH37" s="3">
        <v>3933.0340000000001</v>
      </c>
      <c r="AGI37" s="3">
        <v>454.36329999999998</v>
      </c>
      <c r="AGJ37" s="3">
        <v>5743.25</v>
      </c>
      <c r="AGK37" s="3">
        <v>4193.116</v>
      </c>
      <c r="AGL37" s="2">
        <v>0.18731100000000001</v>
      </c>
      <c r="AGN37">
        <v>10424.3676916761</v>
      </c>
      <c r="AGO37">
        <v>1399.37633818483</v>
      </c>
      <c r="AGP37">
        <v>13420.414489852301</v>
      </c>
      <c r="AGQ37">
        <v>6386.2626510200198</v>
      </c>
      <c r="AGR37">
        <v>0.90958557128906203</v>
      </c>
      <c r="AGT37">
        <v>4569.2993451679204</v>
      </c>
      <c r="AGU37">
        <v>815.85252584576006</v>
      </c>
      <c r="AGV37">
        <v>6896.1960087226498</v>
      </c>
      <c r="AGW37">
        <v>3675.8262566787798</v>
      </c>
      <c r="AGX37">
        <v>2.4408720016479499</v>
      </c>
      <c r="AGZ37" s="4">
        <v>3302.5572801654698</v>
      </c>
      <c r="AHA37" s="4">
        <v>532.56443103674599</v>
      </c>
      <c r="AHB37" s="4">
        <v>4337.2416633343801</v>
      </c>
      <c r="AHC37" s="4">
        <v>2500.5269429978198</v>
      </c>
      <c r="AHD37" s="4">
        <v>0.11875996589660601</v>
      </c>
      <c r="AHF37" s="1">
        <v>1825.8869999999999</v>
      </c>
      <c r="AHG37" s="1">
        <v>198.01329999999999</v>
      </c>
      <c r="AHH37" s="1">
        <v>8296.2180000000008</v>
      </c>
      <c r="AHI37" s="1">
        <v>4391.5780000000004</v>
      </c>
      <c r="AHJ37">
        <v>0.84306000000000003</v>
      </c>
      <c r="AHL37">
        <v>198.880828605</v>
      </c>
      <c r="AHM37">
        <v>20.226870660199999</v>
      </c>
      <c r="AHN37">
        <v>2219.3043246000002</v>
      </c>
      <c r="AHO37">
        <v>823.09095792000005</v>
      </c>
      <c r="AHP37">
        <v>2.6999950408899999E-2</v>
      </c>
      <c r="AHR37">
        <v>1956.02429007508</v>
      </c>
      <c r="AHS37">
        <v>44.226963382930499</v>
      </c>
      <c r="AHT37">
        <v>5817.1244647453404</v>
      </c>
      <c r="AHU37">
        <v>76.270075814472193</v>
      </c>
      <c r="AHV37">
        <v>0</v>
      </c>
      <c r="AHX37">
        <v>1663.0904948054599</v>
      </c>
      <c r="AHY37">
        <v>40.781006544780801</v>
      </c>
      <c r="AHZ37">
        <v>2985.4332996754902</v>
      </c>
      <c r="AIA37">
        <v>54.639118767376601</v>
      </c>
      <c r="AIB37" s="1">
        <v>9.3333333333333289E-3</v>
      </c>
      <c r="AID37">
        <v>3257.3732761565798</v>
      </c>
      <c r="AIE37">
        <v>513.62305729927505</v>
      </c>
      <c r="AIF37">
        <v>4256.9337702279199</v>
      </c>
      <c r="AIG37">
        <v>2389.5274926358102</v>
      </c>
      <c r="AIH37">
        <v>2.1877813339233401E-2</v>
      </c>
      <c r="AIJ37">
        <v>4191.0202047087196</v>
      </c>
      <c r="AIK37">
        <v>64.738089288368101</v>
      </c>
      <c r="AIL37">
        <v>3730.0277643153599</v>
      </c>
      <c r="AIM37">
        <v>61.073953239620501</v>
      </c>
      <c r="AIN37">
        <v>0</v>
      </c>
      <c r="AIP37">
        <v>129.614399312481</v>
      </c>
      <c r="AIQ37">
        <v>11.384831984376399</v>
      </c>
      <c r="AIR37">
        <v>3878.8176349251698</v>
      </c>
      <c r="AIS37">
        <v>62.280154422778701</v>
      </c>
      <c r="AIT37">
        <v>8.7599999999999997E-2</v>
      </c>
      <c r="AIU37" s="4"/>
      <c r="AIV37">
        <v>3823.1868922107001</v>
      </c>
      <c r="AIW37">
        <v>61.831924539114098</v>
      </c>
      <c r="AIX37">
        <v>6290.3667989037604</v>
      </c>
      <c r="AIY37">
        <v>79.311832653796102</v>
      </c>
      <c r="AIZ37">
        <v>7.8817999999999993</v>
      </c>
      <c r="AJB37">
        <v>3659.8183211575702</v>
      </c>
      <c r="AJC37">
        <v>60.496432301066903</v>
      </c>
      <c r="AJD37">
        <v>8237.7236686472406</v>
      </c>
      <c r="AJE37">
        <v>90.761906484203095</v>
      </c>
      <c r="AJF37">
        <v>3.7600000000000001E-2</v>
      </c>
      <c r="AJH37">
        <v>25733.839659218502</v>
      </c>
      <c r="AJI37">
        <v>160.41770369637601</v>
      </c>
      <c r="AJJ37">
        <v>25723.712106761701</v>
      </c>
      <c r="AJK37">
        <v>160.38613439684099</v>
      </c>
      <c r="AJL37" s="1">
        <v>1.06666666666666E-3</v>
      </c>
      <c r="AJN37">
        <v>1030.2562419769399</v>
      </c>
      <c r="AJO37">
        <v>329.87514464164201</v>
      </c>
      <c r="AJP37">
        <v>2243.2962604568102</v>
      </c>
      <c r="AJQ37">
        <v>777.84075333999704</v>
      </c>
      <c r="AJR37">
        <v>7.1875619888305695E-2</v>
      </c>
      <c r="AJT37">
        <v>83.200274604015704</v>
      </c>
      <c r="AJU37">
        <v>9.1214184535090599</v>
      </c>
      <c r="AJV37">
        <v>3249.3006553980799</v>
      </c>
      <c r="AJW37">
        <v>57.002637267042999</v>
      </c>
      <c r="AJX37" s="1">
        <v>8.3333333333333297E-3</v>
      </c>
      <c r="AJZ37">
        <v>36869.055731909699</v>
      </c>
      <c r="AKA37">
        <v>3400.2647621373599</v>
      </c>
      <c r="AKB37">
        <v>35381.000243902403</v>
      </c>
      <c r="AKC37">
        <v>13438.4138794316</v>
      </c>
      <c r="AKD37">
        <v>7.5000381469726596E-2</v>
      </c>
      <c r="AKF37">
        <v>3391.13280519</v>
      </c>
      <c r="AKG37">
        <v>511.84328397199999</v>
      </c>
      <c r="AKH37">
        <v>4320.9572615400002</v>
      </c>
      <c r="AKI37">
        <v>2222.9276148499998</v>
      </c>
      <c r="AKJ37">
        <v>0</v>
      </c>
      <c r="AKL37">
        <v>3391.1328455030398</v>
      </c>
      <c r="AKM37">
        <v>58.233434086468201</v>
      </c>
      <c r="AKN37">
        <v>4321.0355687996798</v>
      </c>
      <c r="AKO37">
        <v>65.734584267337397</v>
      </c>
      <c r="AKP37">
        <v>0</v>
      </c>
      <c r="AKR37" s="2">
        <v>3283.2237977192499</v>
      </c>
      <c r="AKS37" s="2">
        <v>518.05441076345301</v>
      </c>
      <c r="AKT37" s="2">
        <v>4317.0117439653504</v>
      </c>
      <c r="AKU37" s="2">
        <v>2563.85534437261</v>
      </c>
      <c r="AKV37" s="2">
        <v>8.3099259853362994</v>
      </c>
      <c r="AKX37" s="4"/>
    </row>
    <row r="38" spans="1:986" x14ac:dyDescent="0.55000000000000004">
      <c r="A38" s="2" t="s">
        <v>36</v>
      </c>
      <c r="B38">
        <v>52.499053495438702</v>
      </c>
      <c r="C38">
        <v>1.32401798378538</v>
      </c>
      <c r="D38">
        <v>52.430523880658797</v>
      </c>
      <c r="E38">
        <v>5.1619648394009499</v>
      </c>
      <c r="F38">
        <v>71.176255607605</v>
      </c>
      <c r="G38" s="4"/>
      <c r="H38">
        <v>1.7259554893148601</v>
      </c>
      <c r="I38">
        <v>1.31375625186518</v>
      </c>
      <c r="J38">
        <v>1.7911602572937599</v>
      </c>
      <c r="K38">
        <v>1.33834235429271</v>
      </c>
      <c r="L38">
        <v>441.22820000000002</v>
      </c>
      <c r="N38" s="1">
        <v>9.1107560000000003</v>
      </c>
      <c r="O38" s="1">
        <v>3.5611730000000001</v>
      </c>
      <c r="P38" s="1">
        <v>9.1988839999999996</v>
      </c>
      <c r="Q38" s="1">
        <v>3.2899669999999999</v>
      </c>
      <c r="R38">
        <v>0</v>
      </c>
      <c r="T38">
        <v>8.2746089465946504</v>
      </c>
      <c r="U38">
        <v>2.3601658309795299</v>
      </c>
      <c r="V38">
        <v>9.2853214025097994</v>
      </c>
      <c r="W38">
        <v>1.4294606002683301</v>
      </c>
      <c r="X38">
        <v>0.15625019073486299</v>
      </c>
      <c r="Z38" s="39">
        <v>0.38918223283440001</v>
      </c>
      <c r="AA38" s="37">
        <v>6.4398506864558905E-2</v>
      </c>
      <c r="AB38" s="39">
        <v>0.43044325017410001</v>
      </c>
      <c r="AC38" s="37">
        <v>6.8042290864027202E-2</v>
      </c>
      <c r="AD38" s="37">
        <v>1.8511333333333331</v>
      </c>
      <c r="AF38" s="1">
        <v>0.2875439111825</v>
      </c>
      <c r="AG38">
        <v>0.16987813434599999</v>
      </c>
      <c r="AH38" s="1">
        <v>0.29041224713090003</v>
      </c>
      <c r="AI38">
        <v>0.17761699150400001</v>
      </c>
      <c r="AJ38" s="37">
        <v>6.8570666666666673</v>
      </c>
      <c r="AL38" s="39">
        <v>0.62732931152589999</v>
      </c>
      <c r="AM38">
        <v>0.182029959514</v>
      </c>
      <c r="AN38" s="39">
        <v>0.66828205135219998</v>
      </c>
      <c r="AO38">
        <v>0.17128932881699999</v>
      </c>
      <c r="AP38" s="37">
        <v>0.72053333333333314</v>
      </c>
      <c r="AR38">
        <v>52.4991053659556</v>
      </c>
      <c r="AS38">
        <v>1.3240257069219601</v>
      </c>
      <c r="AT38">
        <v>52.430565407821597</v>
      </c>
      <c r="AU38">
        <v>5.1619736116840498</v>
      </c>
      <c r="AV38">
        <v>10.8048318386078</v>
      </c>
      <c r="AX38">
        <v>1588.2897422000001</v>
      </c>
      <c r="AY38">
        <v>2713.4751570399999</v>
      </c>
      <c r="AZ38">
        <v>1460.1200076600001</v>
      </c>
      <c r="BA38">
        <v>2461.57178355</v>
      </c>
      <c r="BB38">
        <v>0.27139992713900002</v>
      </c>
      <c r="BD38">
        <v>10.579568923139</v>
      </c>
      <c r="BE38">
        <v>1.2646344876931099</v>
      </c>
      <c r="BF38">
        <v>10.5268179697481</v>
      </c>
      <c r="BG38">
        <v>1.7805125084923501</v>
      </c>
      <c r="BH38">
        <v>1512.3796611785899</v>
      </c>
      <c r="BJ38">
        <v>1.1319296638737601E-2</v>
      </c>
      <c r="BK38">
        <v>0.106392183165576</v>
      </c>
      <c r="BL38">
        <v>1.3074400320547399E-2</v>
      </c>
      <c r="BM38">
        <v>0.11434334401506401</v>
      </c>
      <c r="BN38">
        <v>1.82246666666666</v>
      </c>
      <c r="BP38" s="1">
        <v>1.3806369999999999</v>
      </c>
      <c r="BQ38" s="1">
        <v>1.776721</v>
      </c>
      <c r="BR38" s="1">
        <v>1.692453</v>
      </c>
      <c r="BS38" s="1">
        <v>2.088079</v>
      </c>
      <c r="BT38">
        <v>233.28341699999999</v>
      </c>
      <c r="BV38" s="1">
        <v>3.8775155039870002E-2</v>
      </c>
      <c r="BW38">
        <v>1.37635424511E-2</v>
      </c>
      <c r="BX38" s="1">
        <v>4.4842006604360003E-2</v>
      </c>
      <c r="BY38">
        <v>1.7566144927999999E-2</v>
      </c>
      <c r="BZ38" s="37">
        <v>227.6789333333333</v>
      </c>
      <c r="CB38">
        <v>52.499053495438702</v>
      </c>
      <c r="CC38">
        <v>1.32401798378538</v>
      </c>
      <c r="CD38">
        <v>52.430523880658797</v>
      </c>
      <c r="CE38">
        <v>5.1619648394009499</v>
      </c>
      <c r="CF38">
        <v>0.248731374740601</v>
      </c>
      <c r="CH38">
        <v>52.499053495438702</v>
      </c>
      <c r="CI38">
        <v>1.32401798378538</v>
      </c>
      <c r="CJ38">
        <v>52.430523880658797</v>
      </c>
      <c r="CK38">
        <v>5.1619648394009499</v>
      </c>
      <c r="CL38">
        <v>119.87061038017301</v>
      </c>
      <c r="CN38">
        <v>52.499053495438702</v>
      </c>
      <c r="CO38">
        <v>1.32401798378538</v>
      </c>
      <c r="CP38">
        <v>52.430523880658797</v>
      </c>
      <c r="CQ38">
        <v>5.1619648394009499</v>
      </c>
      <c r="CR38">
        <v>158.99547939300501</v>
      </c>
      <c r="CT38" s="37">
        <v>12.182666405014343</v>
      </c>
      <c r="CU38" s="37">
        <v>4.9838777890345352</v>
      </c>
      <c r="CV38" s="37">
        <v>14.001428635502691</v>
      </c>
      <c r="CW38" s="37">
        <v>5.7201649166941264</v>
      </c>
      <c r="CX38" s="37">
        <v>11.468672990799</v>
      </c>
      <c r="CZ38">
        <v>689994.78436061996</v>
      </c>
      <c r="DA38">
        <v>758.39705781968803</v>
      </c>
      <c r="DB38">
        <v>690003.01343462802</v>
      </c>
      <c r="DC38">
        <v>866.25241649853501</v>
      </c>
      <c r="DD38">
        <v>6.7348919868469199</v>
      </c>
      <c r="DE38" s="4"/>
      <c r="DF38">
        <v>1.7769277748902499</v>
      </c>
      <c r="DG38">
        <v>1.3330145441405501</v>
      </c>
      <c r="DH38">
        <v>1.8106266110614999</v>
      </c>
      <c r="DI38">
        <v>1.34559526272259</v>
      </c>
      <c r="DJ38" s="1">
        <v>1.5599999999999999E-2</v>
      </c>
      <c r="DL38" s="1">
        <v>0.58168779040009999</v>
      </c>
      <c r="DM38">
        <v>0.116645618744998</v>
      </c>
      <c r="DN38" s="1">
        <v>0.5981148817552</v>
      </c>
      <c r="DO38">
        <v>0.15863394830227801</v>
      </c>
      <c r="DP38" s="1">
        <v>1.8231333333333335</v>
      </c>
      <c r="DR38">
        <v>2.4471447287197901E-2</v>
      </c>
      <c r="DS38">
        <v>0.156433523540186</v>
      </c>
      <c r="DT38">
        <v>2.5900872680113499E-2</v>
      </c>
      <c r="DU38">
        <v>0.160937480656662</v>
      </c>
      <c r="DV38" s="1">
        <v>0.21559999999999901</v>
      </c>
      <c r="DX38">
        <v>0.12991040146748201</v>
      </c>
      <c r="DY38">
        <v>0.36043085532107599</v>
      </c>
      <c r="DZ38">
        <v>0.13408015506495399</v>
      </c>
      <c r="EA38">
        <v>0.36616957146239498</v>
      </c>
      <c r="EB38">
        <v>1.35</v>
      </c>
      <c r="ED38">
        <v>0.27235365673565298</v>
      </c>
      <c r="EE38">
        <v>0.52187513519581796</v>
      </c>
      <c r="EF38">
        <v>0.26779383035107202</v>
      </c>
      <c r="EG38">
        <v>0.51748800020007502</v>
      </c>
      <c r="EH38">
        <v>1.4813999999999998</v>
      </c>
      <c r="EJ38" s="1">
        <v>0.79772810046419995</v>
      </c>
      <c r="EK38">
        <v>3.9349033617300001E-3</v>
      </c>
      <c r="EL38" s="1">
        <v>1.9209077445010001</v>
      </c>
      <c r="EM38">
        <v>0.11671655306299999</v>
      </c>
      <c r="EN38">
        <v>0.33753333333333335</v>
      </c>
      <c r="EP38" s="1">
        <v>0.89973829999999999</v>
      </c>
      <c r="EQ38" s="1">
        <v>0.42263339999999999</v>
      </c>
      <c r="ER38" s="1">
        <v>0.89550450000000004</v>
      </c>
      <c r="ES38" s="1">
        <v>0.41713600000000001</v>
      </c>
      <c r="ET38">
        <v>48.651449</v>
      </c>
      <c r="EV38">
        <v>2.8695996181510201E-2</v>
      </c>
      <c r="EW38">
        <v>1.7609030201613E-3</v>
      </c>
      <c r="EX38">
        <v>3.6246714994421302E-2</v>
      </c>
      <c r="EY38">
        <v>4.80090339619175E-3</v>
      </c>
      <c r="EZ38">
        <v>0.217360401153564</v>
      </c>
      <c r="FB38">
        <v>5.3108593406471097E-3</v>
      </c>
      <c r="FC38">
        <v>3.7415551713720999E-4</v>
      </c>
      <c r="FD38">
        <v>1.28815847966091E-2</v>
      </c>
      <c r="FE38">
        <v>5.5059916238593201E-3</v>
      </c>
      <c r="FF38">
        <v>0.74048126538594605</v>
      </c>
      <c r="FH38">
        <v>4.8686093674479398</v>
      </c>
      <c r="FI38">
        <v>0.31584287117169901</v>
      </c>
      <c r="FJ38">
        <v>4.9463671906168303</v>
      </c>
      <c r="FK38">
        <v>1.0794489124317299</v>
      </c>
      <c r="FL38">
        <v>6.7575025558471696E-2</v>
      </c>
      <c r="FN38">
        <v>0.16185835761</v>
      </c>
      <c r="FO38">
        <v>3.5347706915999998E-2</v>
      </c>
      <c r="FP38">
        <v>0.164340437792</v>
      </c>
      <c r="FQ38">
        <v>4.1166983734899999E-2</v>
      </c>
      <c r="FR38">
        <v>8.3800029754600006E-2</v>
      </c>
      <c r="FT38" s="1">
        <v>2.1455685334969999E-7</v>
      </c>
      <c r="FU38" s="1">
        <v>1.3179409248232101E-8</v>
      </c>
      <c r="FV38" s="1">
        <v>0.84817820709080005</v>
      </c>
      <c r="FW38" s="1">
        <v>0.108719514472271</v>
      </c>
      <c r="FX38">
        <v>1.2022666666666668</v>
      </c>
      <c r="FZ38">
        <v>5.43071205606</v>
      </c>
      <c r="GA38">
        <v>0.16240683905</v>
      </c>
      <c r="GB38">
        <v>8.5634800511400009</v>
      </c>
      <c r="GC38">
        <v>1.3006914845099999</v>
      </c>
      <c r="GD38">
        <v>0.20300002098100001</v>
      </c>
      <c r="GF38">
        <v>1.69033937768376E-2</v>
      </c>
      <c r="GG38">
        <v>0.130013052332593</v>
      </c>
      <c r="GH38">
        <v>1.81395954005544E-2</v>
      </c>
      <c r="GI38">
        <v>0.13468331522707</v>
      </c>
      <c r="GJ38">
        <v>2.2782</v>
      </c>
      <c r="GL38">
        <v>3.0861460688293402E-2</v>
      </c>
      <c r="GM38">
        <v>1.82554915493272E-3</v>
      </c>
      <c r="GN38">
        <v>3.3402366438599403E-2</v>
      </c>
      <c r="GO38">
        <v>3.0987913751929601E-3</v>
      </c>
      <c r="GP38">
        <v>0.42390680313110402</v>
      </c>
      <c r="GR38">
        <v>3.2238564103245299E-2</v>
      </c>
      <c r="GS38">
        <v>4.8946459145904103E-4</v>
      </c>
      <c r="GT38">
        <v>3.2943055613740502E-2</v>
      </c>
      <c r="GU38">
        <v>2.0385790935229099E-3</v>
      </c>
      <c r="GV38">
        <v>0.17501196861267099</v>
      </c>
      <c r="GX38">
        <v>0.287370316374713</v>
      </c>
      <c r="GY38">
        <v>1.30526854541417E-2</v>
      </c>
      <c r="GZ38">
        <v>0.297531588286302</v>
      </c>
      <c r="HA38">
        <v>3.4106332018206502E-2</v>
      </c>
      <c r="HB38">
        <v>0.33441143035888699</v>
      </c>
      <c r="HD38" s="4">
        <v>3282.7422715612302</v>
      </c>
      <c r="HE38" s="4">
        <v>236.37309077287699</v>
      </c>
      <c r="HF38" s="4">
        <v>3357.9706839610799</v>
      </c>
      <c r="HG38" s="4">
        <v>903.48867718024098</v>
      </c>
      <c r="HH38" s="4">
        <v>0.50943017005920399</v>
      </c>
      <c r="HJ38">
        <v>5.3049461665599997</v>
      </c>
      <c r="HK38">
        <v>0.18152964079700001</v>
      </c>
      <c r="HL38">
        <v>8.8100180188500001</v>
      </c>
      <c r="HM38">
        <v>1.54576445455</v>
      </c>
      <c r="HN38">
        <v>0.26519994735699998</v>
      </c>
      <c r="HP38">
        <v>3.7444908143092398E-2</v>
      </c>
      <c r="HQ38">
        <v>3.01565464590897E-3</v>
      </c>
      <c r="HR38">
        <v>8.6935739656907193E-2</v>
      </c>
      <c r="HS38">
        <v>2.11029086774326E-2</v>
      </c>
      <c r="HT38">
        <v>18.101964044570899</v>
      </c>
      <c r="HV38" s="4">
        <v>0.334842874012241</v>
      </c>
      <c r="HW38" s="4">
        <v>4.8408099301358101E-3</v>
      </c>
      <c r="HX38" s="4">
        <v>0.430186906123465</v>
      </c>
      <c r="HY38" s="4">
        <v>6.86214202870431E-2</v>
      </c>
      <c r="HZ38" s="4">
        <v>11.582510232925401</v>
      </c>
      <c r="IB38">
        <v>3.1261542181650999</v>
      </c>
      <c r="IC38">
        <v>1.7680933850238501</v>
      </c>
      <c r="ID38">
        <v>3.20103503829761</v>
      </c>
      <c r="IE38">
        <v>1.78914366060906</v>
      </c>
      <c r="IF38">
        <v>0</v>
      </c>
      <c r="IG38" s="4"/>
      <c r="IH38">
        <v>4.0199268243975898E-2</v>
      </c>
      <c r="II38">
        <v>0.200497551715665</v>
      </c>
      <c r="IJ38">
        <v>8.2480241522083997E-2</v>
      </c>
      <c r="IK38">
        <v>0.28719373517206798</v>
      </c>
      <c r="IL38" s="1">
        <v>2.9000000000000001E-2</v>
      </c>
      <c r="IN38" s="1">
        <v>3.9483341237800001E-33</v>
      </c>
      <c r="IO38" s="1">
        <v>2.8768433306799999E-33</v>
      </c>
      <c r="IP38">
        <v>4.36407828663E-2</v>
      </c>
      <c r="IQ38">
        <v>6.4703398294600001E-3</v>
      </c>
      <c r="IR38">
        <v>1.2799978256200001E-2</v>
      </c>
      <c r="IT38" s="3">
        <v>3.5554402600200001E-27</v>
      </c>
      <c r="IU38" s="3">
        <v>7.73938508494E-29</v>
      </c>
      <c r="IV38" s="2">
        <v>1.49588709469E-2</v>
      </c>
      <c r="IW38" s="2">
        <v>8.8351083894999995E-3</v>
      </c>
      <c r="IX38" s="2">
        <v>4.16519999504</v>
      </c>
      <c r="IZ38" s="1">
        <v>1.0517179999999999E-2</v>
      </c>
      <c r="JA38" s="1">
        <v>1.7277639999999999E-3</v>
      </c>
      <c r="JB38" s="1">
        <v>5.0893510000000003E-2</v>
      </c>
      <c r="JC38" s="1">
        <v>1.2186249999999999E-2</v>
      </c>
      <c r="JD38">
        <v>0.167465</v>
      </c>
      <c r="JF38">
        <v>3.8402684086730497E-2</v>
      </c>
      <c r="JG38">
        <v>2.55944532751585E-3</v>
      </c>
      <c r="JH38">
        <v>9.9726334152251295E-2</v>
      </c>
      <c r="JI38">
        <v>3.0445890874856101E-2</v>
      </c>
      <c r="JJ38">
        <v>10.9320303916931</v>
      </c>
      <c r="JL38">
        <v>1.2916170268886199E-2</v>
      </c>
      <c r="JM38">
        <v>0.113649330261494</v>
      </c>
      <c r="JN38">
        <v>3.6834332589136001E-2</v>
      </c>
      <c r="JO38">
        <v>0.19192272556718201</v>
      </c>
      <c r="JP38" s="1">
        <v>5.7399999999999896E-2</v>
      </c>
      <c r="JQ38" s="4"/>
      <c r="JR38">
        <v>0.18191827590325199</v>
      </c>
      <c r="JS38">
        <v>0.426518787280528</v>
      </c>
      <c r="JT38">
        <v>0.26846717260126501</v>
      </c>
      <c r="JU38">
        <v>0.51813817906159398</v>
      </c>
      <c r="JV38" s="1">
        <v>9.4000000000000004E-3</v>
      </c>
      <c r="JX38">
        <v>4.9994506341790503E-3</v>
      </c>
      <c r="JY38">
        <v>7.0706793408971999E-2</v>
      </c>
      <c r="JZ38">
        <v>7.7463953692910301E-2</v>
      </c>
      <c r="KA38">
        <v>0.27832346953304199</v>
      </c>
      <c r="KB38" s="1">
        <v>5.13333333333333E-3</v>
      </c>
      <c r="KD38">
        <v>2.9514160165367301E-2</v>
      </c>
      <c r="KE38">
        <v>0.17179685726277799</v>
      </c>
      <c r="KF38">
        <v>7.1023362206288701E-2</v>
      </c>
      <c r="KG38">
        <v>0.26650208668280401</v>
      </c>
      <c r="KH38" s="1">
        <v>8.3333333333333297E-3</v>
      </c>
      <c r="KJ38" s="2">
        <v>0.40544552632213998</v>
      </c>
      <c r="KK38" s="2">
        <v>5.7297746100213098E-2</v>
      </c>
      <c r="KL38" s="2">
        <v>0.46298339156413598</v>
      </c>
      <c r="KM38" s="2">
        <v>3.9129912625231703E-2</v>
      </c>
      <c r="KN38" s="2">
        <v>0.20625061988830601</v>
      </c>
      <c r="KP38">
        <v>0.40544552632213998</v>
      </c>
      <c r="KQ38">
        <v>5.7297746100213098E-2</v>
      </c>
      <c r="KR38">
        <v>0.46298339156413598</v>
      </c>
      <c r="KS38">
        <v>3.9129912625231703E-2</v>
      </c>
      <c r="KT38">
        <v>14.9337303638458</v>
      </c>
      <c r="KV38">
        <v>0.40544552632213998</v>
      </c>
      <c r="KW38">
        <v>5.7297746100213098E-2</v>
      </c>
      <c r="KX38">
        <v>0.46298339156413598</v>
      </c>
      <c r="KY38">
        <v>3.9129912625231703E-2</v>
      </c>
      <c r="KZ38">
        <v>6.4491315841674801</v>
      </c>
      <c r="LB38">
        <v>0.40544552632213998</v>
      </c>
      <c r="LC38">
        <v>5.7297746100213098E-2</v>
      </c>
      <c r="LD38">
        <v>0.46298339156413598</v>
      </c>
      <c r="LE38">
        <v>3.9129912625231703E-2</v>
      </c>
      <c r="LF38">
        <v>5.7376899719238299</v>
      </c>
      <c r="LH38">
        <v>0.40544552632213998</v>
      </c>
      <c r="LI38">
        <v>5.7297746100213098E-2</v>
      </c>
      <c r="LJ38">
        <v>0.45999875301202198</v>
      </c>
      <c r="LK38">
        <v>3.3707066755109198E-2</v>
      </c>
      <c r="LL38">
        <v>0.19201059341430701</v>
      </c>
      <c r="LN38">
        <v>3.0863415138942099</v>
      </c>
      <c r="LO38">
        <v>1.75679865491017</v>
      </c>
      <c r="LP38">
        <v>3.1737960165403099</v>
      </c>
      <c r="LQ38">
        <v>1.78151509018035</v>
      </c>
      <c r="LR38">
        <v>2.21999999999999E-2</v>
      </c>
      <c r="LT38">
        <v>7.0905949904481E-2</v>
      </c>
      <c r="LU38">
        <v>0.26628171154715202</v>
      </c>
      <c r="LV38">
        <v>0.156070447261353</v>
      </c>
      <c r="LW38">
        <v>0.39505752399030902</v>
      </c>
      <c r="LX38" s="1">
        <v>3.7600000000000001E-2</v>
      </c>
      <c r="LZ38" s="1">
        <v>0.70915156060280005</v>
      </c>
      <c r="MA38">
        <v>1.95598152888</v>
      </c>
      <c r="MB38" s="1">
        <v>0.19178323876629999</v>
      </c>
      <c r="MC38">
        <v>8.4418375778199994E-2</v>
      </c>
      <c r="MD38" s="37">
        <v>199.83846666666668</v>
      </c>
      <c r="MF38" s="1">
        <v>6.4376587443580005E-2</v>
      </c>
      <c r="MG38" s="37">
        <v>3.0800067969500001E-3</v>
      </c>
      <c r="MH38" s="1">
        <v>6.4381261360399997E-2</v>
      </c>
      <c r="MI38" s="37">
        <v>1.23017182587E-2</v>
      </c>
      <c r="MJ38">
        <v>59.518933333333337</v>
      </c>
      <c r="ML38" s="1">
        <v>6.4376587443580005E-2</v>
      </c>
      <c r="MM38">
        <v>3.0800067969500001E-3</v>
      </c>
      <c r="MN38" s="1">
        <v>6.4381261360399997E-2</v>
      </c>
      <c r="MO38">
        <v>1.23017182587E-2</v>
      </c>
      <c r="MP38" s="37">
        <v>59.824866666666672</v>
      </c>
      <c r="MR38" s="1">
        <v>0.1300371485064</v>
      </c>
      <c r="MS38">
        <v>2.3753459599799999E-2</v>
      </c>
      <c r="MT38" s="1">
        <v>0.13464802370740001</v>
      </c>
      <c r="MU38">
        <v>3.3820741336100003E-2</v>
      </c>
      <c r="MV38">
        <v>76.976466666666667</v>
      </c>
      <c r="MX38" s="1">
        <v>1.048144</v>
      </c>
      <c r="MY38" s="1">
        <v>2.83471E-2</v>
      </c>
      <c r="MZ38" s="1">
        <v>1.819008</v>
      </c>
      <c r="NA38" s="1">
        <v>0.52942319999999998</v>
      </c>
      <c r="NB38">
        <v>0.68359800000000004</v>
      </c>
      <c r="ND38">
        <v>0.24265040295030199</v>
      </c>
      <c r="NE38">
        <v>1.9929211046835298E-2</v>
      </c>
      <c r="NF38">
        <v>0.25236548774893502</v>
      </c>
      <c r="NG38">
        <v>3.61798171827186E-2</v>
      </c>
      <c r="NH38">
        <v>0.93399999999999994</v>
      </c>
      <c r="NJ38">
        <v>9.6320688732714999</v>
      </c>
      <c r="NK38">
        <v>3.1035574544821101</v>
      </c>
      <c r="NL38">
        <v>9.6799678306117993</v>
      </c>
      <c r="NM38">
        <v>3.1112646674000199</v>
      </c>
      <c r="NN38">
        <v>0</v>
      </c>
      <c r="NO38" s="4"/>
      <c r="NP38">
        <v>0.287976152339736</v>
      </c>
      <c r="NQ38">
        <v>0.53663409539437201</v>
      </c>
      <c r="NR38">
        <v>0.336251639084654</v>
      </c>
      <c r="NS38">
        <v>0.57987208855458305</v>
      </c>
      <c r="NT38" s="1">
        <v>0.28120000000000001</v>
      </c>
      <c r="NV38">
        <v>9.6320688732714999</v>
      </c>
      <c r="NW38">
        <v>3.1035574544821101</v>
      </c>
      <c r="NX38">
        <v>9.6799678306117993</v>
      </c>
      <c r="NY38">
        <v>3.1112646674000199</v>
      </c>
      <c r="NZ38">
        <v>1.06666666666666E-3</v>
      </c>
      <c r="OB38">
        <v>0.35378525819409101</v>
      </c>
      <c r="OC38">
        <v>1.55629715396844E-2</v>
      </c>
      <c r="OD38">
        <v>0.39861503593231301</v>
      </c>
      <c r="OE38">
        <v>6.3561713890449997E-2</v>
      </c>
      <c r="OF38">
        <v>186.500965023041</v>
      </c>
      <c r="OH38">
        <v>3.4280814503668197E-2</v>
      </c>
      <c r="OI38">
        <v>0.185150788558051</v>
      </c>
      <c r="OJ38">
        <v>5.3580886324976297E-2</v>
      </c>
      <c r="OK38">
        <v>0.231475455124244</v>
      </c>
      <c r="OL38" s="1">
        <v>0.38440000000000002</v>
      </c>
      <c r="ON38">
        <v>3.7672753369485598E-3</v>
      </c>
      <c r="OO38">
        <v>2.494787047701E-4</v>
      </c>
      <c r="OP38">
        <v>2.3561188361627301E-2</v>
      </c>
      <c r="OQ38">
        <v>1.1109039764439201E-2</v>
      </c>
      <c r="OR38">
        <v>9.1748520692189501</v>
      </c>
      <c r="OT38">
        <v>4.2209704314598896E-3</v>
      </c>
      <c r="OU38">
        <v>6.49689959246708E-2</v>
      </c>
      <c r="OV38">
        <v>2.4521127840449401E-2</v>
      </c>
      <c r="OW38">
        <v>0.15659223429164501</v>
      </c>
      <c r="OX38">
        <v>1.4581999999999899</v>
      </c>
      <c r="OZ38">
        <v>2.7882193940800002E-3</v>
      </c>
      <c r="PA38">
        <v>3.0479527817400001E-4</v>
      </c>
      <c r="PB38">
        <v>2.3593544792600001E-2</v>
      </c>
      <c r="PC38">
        <v>8.85943062534E-3</v>
      </c>
      <c r="PD38">
        <v>6.2452000141099999</v>
      </c>
      <c r="PF38">
        <v>4.4432450825196102E-3</v>
      </c>
      <c r="PG38">
        <v>3.0323729257229499E-4</v>
      </c>
      <c r="PH38">
        <v>2.6160836073825799E-2</v>
      </c>
      <c r="PI38">
        <v>1.28105058919726E-2</v>
      </c>
      <c r="PJ38">
        <v>5.9569086074829096</v>
      </c>
      <c r="PL38">
        <v>6.32657789970091E-3</v>
      </c>
      <c r="PM38">
        <v>7.8253009176581503E-4</v>
      </c>
      <c r="PN38">
        <v>2.7629243093048199E-2</v>
      </c>
      <c r="PO38">
        <v>1.3422822130711999E-2</v>
      </c>
      <c r="PP38">
        <v>11.026099395752</v>
      </c>
      <c r="PR38">
        <v>4.80779237884418E-3</v>
      </c>
      <c r="PS38">
        <v>2.8954361529896999E-4</v>
      </c>
      <c r="PT38">
        <v>2.59049358760363E-2</v>
      </c>
      <c r="PU38">
        <v>1.05166442366253E-2</v>
      </c>
      <c r="PV38">
        <v>85.812207031249997</v>
      </c>
      <c r="PX38">
        <v>0.20754947404373</v>
      </c>
      <c r="PY38">
        <v>8.3383555173129897E-3</v>
      </c>
      <c r="PZ38">
        <v>0.23670951231686599</v>
      </c>
      <c r="QA38">
        <v>0.107557563890637</v>
      </c>
      <c r="QB38">
        <v>7.08004159927368</v>
      </c>
      <c r="QD38">
        <v>3.7042764105143502E-3</v>
      </c>
      <c r="QE38">
        <v>3.16908674503453E-4</v>
      </c>
      <c r="QF38">
        <v>2.3143562336990799E-2</v>
      </c>
      <c r="QG38">
        <v>1.11288755154079E-2</v>
      </c>
      <c r="QH38">
        <v>8.9007907867431602</v>
      </c>
      <c r="QJ38">
        <v>2.7304309664681402E-3</v>
      </c>
      <c r="QK38">
        <v>5.2543823847501798E-4</v>
      </c>
      <c r="QL38">
        <v>9.0728564107457194E-3</v>
      </c>
      <c r="QM38">
        <v>6.2778396011402299E-3</v>
      </c>
      <c r="QN38">
        <v>1.5408263683319099</v>
      </c>
      <c r="QP38" s="1">
        <v>1.07782229111E-2</v>
      </c>
      <c r="QQ38">
        <v>2.0953878665799998E-3</v>
      </c>
      <c r="QR38" s="1">
        <v>1.527779740437E-2</v>
      </c>
      <c r="QS38">
        <v>3.57403617236E-3</v>
      </c>
      <c r="QT38">
        <v>0.15640000000000001</v>
      </c>
      <c r="QV38" s="4">
        <v>1.10151157481982E-2</v>
      </c>
      <c r="QW38" s="4">
        <v>2.9797485276216598E-3</v>
      </c>
      <c r="QX38" s="4">
        <v>1.44828804288702E-2</v>
      </c>
      <c r="QY38" s="4">
        <v>4.0538536352077697E-3</v>
      </c>
      <c r="QZ38" s="4">
        <v>0.63443179130554195</v>
      </c>
      <c r="RB38">
        <v>0.22046633986519501</v>
      </c>
      <c r="RC38">
        <v>0.46953843278819601</v>
      </c>
      <c r="RD38">
        <v>0.26607573641820698</v>
      </c>
      <c r="RE38">
        <v>0.51582529641168895</v>
      </c>
      <c r="RF38" s="1">
        <v>4.7E-2</v>
      </c>
      <c r="RH38" s="1">
        <v>1.784869E-2</v>
      </c>
      <c r="RI38" s="1">
        <v>2.4143260000000001E-3</v>
      </c>
      <c r="RJ38" s="1">
        <v>6.1748669999999999E-2</v>
      </c>
      <c r="RK38" s="1">
        <v>1.410353E-2</v>
      </c>
      <c r="RL38">
        <v>1.8305469999999999</v>
      </c>
      <c r="RN38" s="1">
        <v>1.071821131161E-2</v>
      </c>
      <c r="RO38">
        <v>2.1084492523200001E-3</v>
      </c>
      <c r="RP38" s="1">
        <v>2.0193854436369999E-5</v>
      </c>
      <c r="RQ38">
        <v>4.4937572765599999E-3</v>
      </c>
      <c r="RR38">
        <v>0.30299999999999999</v>
      </c>
      <c r="RT38" s="2">
        <v>1.0873124224076099E-2</v>
      </c>
      <c r="RU38" s="2">
        <v>2.6715027314336598E-3</v>
      </c>
      <c r="RV38" s="2">
        <v>1.36979573399744E-2</v>
      </c>
      <c r="RW38" s="2">
        <v>3.9752438994253196E-3</v>
      </c>
      <c r="RX38" s="2">
        <v>0.67203860282897998</v>
      </c>
      <c r="RZ38">
        <v>1.0865412736851701E-2</v>
      </c>
      <c r="SA38">
        <v>0.104237290529117</v>
      </c>
      <c r="SB38">
        <v>1.37550287902155E-2</v>
      </c>
      <c r="SC38">
        <v>0.117281834868898</v>
      </c>
      <c r="SD38" s="1">
        <v>9.0400000000000008E-2</v>
      </c>
      <c r="SF38">
        <v>1.3542607515790299E-2</v>
      </c>
      <c r="SG38">
        <v>7.5798220804833803E-4</v>
      </c>
      <c r="SH38">
        <v>1.4841016050428301E-2</v>
      </c>
      <c r="SI38">
        <v>3.0795167519245699E-3</v>
      </c>
      <c r="SJ38">
        <v>5.2346903800964402</v>
      </c>
      <c r="SL38">
        <v>1.35335258595E-2</v>
      </c>
      <c r="SM38">
        <v>6.7780898900600005E-4</v>
      </c>
      <c r="SN38">
        <v>1.4797131423300001E-2</v>
      </c>
      <c r="SO38">
        <v>2.7318297116099999E-3</v>
      </c>
      <c r="SP38">
        <v>2.40001678467E-3</v>
      </c>
      <c r="SR38">
        <v>0.26224004284800001</v>
      </c>
      <c r="SS38">
        <v>7.0637719896599997E-3</v>
      </c>
      <c r="ST38">
        <v>0.27128153636899999</v>
      </c>
      <c r="SU38">
        <v>5.8941583430300003E-2</v>
      </c>
      <c r="SV38">
        <v>2.3199987411499999E-2</v>
      </c>
      <c r="SX38" s="1">
        <v>9.3133389999999991</v>
      </c>
      <c r="SY38" s="1">
        <v>0.30568479999999998</v>
      </c>
      <c r="SZ38" s="1">
        <v>9.3453079999999993</v>
      </c>
      <c r="TA38" s="1">
        <v>1.962712</v>
      </c>
      <c r="TB38">
        <v>0.18069199999999999</v>
      </c>
      <c r="TD38" s="1">
        <v>11.06841</v>
      </c>
      <c r="TE38" s="1">
        <v>0.41447070000000003</v>
      </c>
      <c r="TF38" s="1">
        <v>11.098520000000001</v>
      </c>
      <c r="TG38" s="1">
        <v>2.290565</v>
      </c>
      <c r="TH38">
        <v>0.160443</v>
      </c>
      <c r="TJ38" s="1">
        <v>1.353042E-2</v>
      </c>
      <c r="TK38" s="1">
        <v>7.5746889999999995E-4</v>
      </c>
      <c r="TL38" s="1">
        <v>1.479921E-2</v>
      </c>
      <c r="TM38" s="1">
        <v>3.075164E-3</v>
      </c>
      <c r="TN38">
        <v>0.168686</v>
      </c>
      <c r="TP38" s="1">
        <v>1.633016E-2</v>
      </c>
      <c r="TQ38" s="1">
        <v>1.124363E-3</v>
      </c>
      <c r="TR38" s="1">
        <v>1.670725E-2</v>
      </c>
      <c r="TS38" s="1">
        <v>4.6762840000000002E-3</v>
      </c>
      <c r="TT38">
        <v>0.21875</v>
      </c>
      <c r="TV38">
        <v>1.3542607515790299E-2</v>
      </c>
      <c r="TW38">
        <v>7.5798220804834204E-4</v>
      </c>
      <c r="TX38">
        <v>1.48410160504284E-2</v>
      </c>
      <c r="TY38">
        <v>3.0795167519245201E-3</v>
      </c>
      <c r="TZ38">
        <v>0.12188677787780799</v>
      </c>
      <c r="UB38">
        <v>1.3542607515790299E-2</v>
      </c>
      <c r="UC38">
        <v>7.5798220804832697E-4</v>
      </c>
      <c r="UD38">
        <v>1.4841016050429E-2</v>
      </c>
      <c r="UE38">
        <v>3.0795167519195501E-3</v>
      </c>
      <c r="UF38">
        <v>0.26566176414489701</v>
      </c>
      <c r="UH38" s="4">
        <v>1.3542607515790299E-2</v>
      </c>
      <c r="UI38" s="4">
        <v>7.5798220804834204E-4</v>
      </c>
      <c r="UJ38" s="4">
        <v>1.48410160504284E-2</v>
      </c>
      <c r="UK38" s="4">
        <v>3.0795167519245201E-3</v>
      </c>
      <c r="UL38" s="4">
        <v>0.128154993057251</v>
      </c>
      <c r="UN38">
        <v>0.80933960060699905</v>
      </c>
      <c r="UO38">
        <v>3.4570683653287998E-2</v>
      </c>
      <c r="UP38">
        <v>0.81487412107303903</v>
      </c>
      <c r="UQ38">
        <v>0.106321271791895</v>
      </c>
      <c r="UR38">
        <v>0.15313019752502399</v>
      </c>
      <c r="UT38">
        <v>1.35551960560328E-2</v>
      </c>
      <c r="UU38">
        <v>7.47273752750454E-4</v>
      </c>
      <c r="UV38">
        <v>1.48570342441123E-2</v>
      </c>
      <c r="UW38">
        <v>3.1337245806579302E-3</v>
      </c>
      <c r="UX38">
        <v>9.7257149696350105</v>
      </c>
      <c r="UZ38">
        <v>0.183871080647</v>
      </c>
      <c r="VA38">
        <v>0.10625325628</v>
      </c>
      <c r="VB38">
        <v>0.18351294669000001</v>
      </c>
      <c r="VC38">
        <v>0.10819495892600001</v>
      </c>
      <c r="VD38">
        <v>5.6000041961699998E-2</v>
      </c>
      <c r="VF38">
        <v>0.76466849985228902</v>
      </c>
      <c r="VG38">
        <v>9.1075107512804801E-2</v>
      </c>
      <c r="VH38">
        <v>0.77422438792949699</v>
      </c>
      <c r="VI38">
        <v>0.167927069618345</v>
      </c>
      <c r="VJ38">
        <v>0.14062542915344201</v>
      </c>
      <c r="VL38">
        <v>89352.354420000003</v>
      </c>
      <c r="VM38">
        <v>177911.995719</v>
      </c>
      <c r="VN38">
        <v>122964.554755</v>
      </c>
      <c r="VO38">
        <v>245169.71591</v>
      </c>
      <c r="VP38">
        <v>0</v>
      </c>
      <c r="VR38">
        <v>0.68065151616499997</v>
      </c>
      <c r="VS38">
        <v>1.6575385252600001E-2</v>
      </c>
      <c r="VT38">
        <v>0.70399422119499999</v>
      </c>
      <c r="VU38">
        <v>0.154804567714</v>
      </c>
      <c r="VV38">
        <v>1.9199991226199999E-2</v>
      </c>
      <c r="VX38">
        <v>9.6320688732700006</v>
      </c>
      <c r="VY38">
        <v>0.30591226902099999</v>
      </c>
      <c r="VZ38">
        <v>9.6799678306099999</v>
      </c>
      <c r="WA38">
        <v>1.2167906362700001</v>
      </c>
      <c r="WB38">
        <v>3.20000648499E-3</v>
      </c>
      <c r="WD38">
        <v>1.35304232617E-2</v>
      </c>
      <c r="WE38">
        <v>6.7750078537900005E-4</v>
      </c>
      <c r="WF38">
        <v>1.47992128377E-2</v>
      </c>
      <c r="WG38">
        <v>2.7505105179599998E-3</v>
      </c>
      <c r="WH38">
        <v>0</v>
      </c>
      <c r="WJ38" s="2">
        <v>1.35497407588783E-2</v>
      </c>
      <c r="WK38" s="2">
        <v>7.5408429874318603E-4</v>
      </c>
      <c r="WL38" s="2">
        <v>1.4816833935571601E-2</v>
      </c>
      <c r="WM38" s="2">
        <v>3.0790859519056902E-3</v>
      </c>
      <c r="WN38" s="4">
        <v>0.42812581062316901</v>
      </c>
      <c r="WP38">
        <v>1.3537398277404E-2</v>
      </c>
      <c r="WQ38">
        <v>0.116350325643738</v>
      </c>
      <c r="WR38">
        <v>1.47734962295266E-2</v>
      </c>
      <c r="WS38">
        <v>0.121546271968853</v>
      </c>
      <c r="WT38">
        <v>0</v>
      </c>
      <c r="WV38" s="2">
        <v>1.3542607515790299E-2</v>
      </c>
      <c r="WW38" s="2">
        <v>7.5798220804834204E-4</v>
      </c>
      <c r="WX38" s="2">
        <v>1.48410160504284E-2</v>
      </c>
      <c r="WY38" s="2">
        <v>3.0795167519245201E-3</v>
      </c>
      <c r="WZ38" s="4">
        <v>0.125</v>
      </c>
      <c r="XB38">
        <v>5.8561900530008502E-2</v>
      </c>
      <c r="XC38">
        <v>1.8735107650333599E-3</v>
      </c>
      <c r="XD38">
        <v>5.9978976438438303E-2</v>
      </c>
      <c r="XE38">
        <v>7.2003092587072798E-3</v>
      </c>
      <c r="XF38">
        <v>3.0127707958221399</v>
      </c>
      <c r="XH38">
        <v>3.2129828098943798</v>
      </c>
      <c r="XI38">
        <v>1.7924795144978301</v>
      </c>
      <c r="XJ38">
        <v>3.2735784991733698</v>
      </c>
      <c r="XK38">
        <v>1.8093033187316501</v>
      </c>
      <c r="XL38" s="1">
        <v>9.4000000000000004E-3</v>
      </c>
      <c r="XN38">
        <v>4.67567459134</v>
      </c>
      <c r="XO38">
        <v>1.65493577464</v>
      </c>
      <c r="XP38">
        <v>4.8377605743999998</v>
      </c>
      <c r="XQ38">
        <v>1.6040622879199999</v>
      </c>
      <c r="XR38">
        <v>0</v>
      </c>
      <c r="XT38">
        <v>1.35767503495777E-2</v>
      </c>
      <c r="XU38">
        <v>7.6714962492618595E-4</v>
      </c>
      <c r="XV38">
        <v>1.4888204871734E-2</v>
      </c>
      <c r="XW38">
        <v>3.1457119946682499E-3</v>
      </c>
      <c r="XX38">
        <v>48.716847372055099</v>
      </c>
      <c r="XZ38" s="1">
        <v>1.9006983918800001E+32</v>
      </c>
      <c r="YA38" s="1">
        <v>1.2298108944E+32</v>
      </c>
      <c r="YB38" s="1">
        <v>1.8586009042199999E+32</v>
      </c>
      <c r="YC38" s="1">
        <v>1.13360085523E+32</v>
      </c>
      <c r="YD38">
        <v>3.20000648499E-3</v>
      </c>
      <c r="YF38">
        <v>0.23960888640476</v>
      </c>
      <c r="YG38">
        <v>0.489498607153034</v>
      </c>
      <c r="YH38">
        <v>0.2614366227164</v>
      </c>
      <c r="YI38">
        <v>0.51130873522403297</v>
      </c>
      <c r="YJ38">
        <v>0</v>
      </c>
      <c r="YL38" s="1">
        <v>4.6964219999999996E-3</v>
      </c>
      <c r="YM38" s="1">
        <v>6.1413910000000002E-4</v>
      </c>
      <c r="YN38" s="1">
        <v>6.7327690000000004E-3</v>
      </c>
      <c r="YO38" s="1">
        <v>9.72937E-4</v>
      </c>
      <c r="YP38">
        <v>118.675837</v>
      </c>
      <c r="YR38">
        <v>1.75519512626E-2</v>
      </c>
      <c r="YS38">
        <v>1.04763560275E-3</v>
      </c>
      <c r="YT38">
        <v>1.8170854320700001E-2</v>
      </c>
      <c r="YU38">
        <v>4.1268934691499996E-3</v>
      </c>
      <c r="YV38">
        <v>2.0686000347100002</v>
      </c>
      <c r="YX38">
        <v>2.63871021346389E-2</v>
      </c>
      <c r="YY38">
        <v>0.162441072806845</v>
      </c>
      <c r="YZ38">
        <v>3.7770684680160503E-2</v>
      </c>
      <c r="ZA38">
        <v>0.19434681546184501</v>
      </c>
      <c r="ZB38" s="1">
        <v>0.10299999999999999</v>
      </c>
      <c r="ZD38">
        <v>0</v>
      </c>
      <c r="ZE38">
        <v>0</v>
      </c>
      <c r="ZF38">
        <v>4.1202283435862297E-2</v>
      </c>
      <c r="ZG38">
        <v>0.20298345606443399</v>
      </c>
      <c r="ZH38" s="1">
        <v>6.5399999999999889E-2</v>
      </c>
      <c r="ZJ38" s="4">
        <v>8.8271150803701705E-3</v>
      </c>
      <c r="ZK38" s="4">
        <v>5.0460243712177795E-4</v>
      </c>
      <c r="ZL38" s="4">
        <v>3.00359090354342E-2</v>
      </c>
      <c r="ZM38" s="4">
        <v>1.41837616696175E-2</v>
      </c>
      <c r="ZN38" s="4">
        <v>0.16875038146972701</v>
      </c>
      <c r="ZP38">
        <v>1.22307903824084E-2</v>
      </c>
      <c r="ZQ38">
        <v>8.1075559961090295E-4</v>
      </c>
      <c r="ZR38">
        <v>3.6897642058234099E-2</v>
      </c>
      <c r="ZS38">
        <v>1.8216151492806101E-2</v>
      </c>
      <c r="ZT38">
        <v>20.248389577865598</v>
      </c>
      <c r="ZV38">
        <v>35.077461998700002</v>
      </c>
      <c r="ZW38">
        <v>1.68693127122</v>
      </c>
      <c r="ZX38">
        <v>35.806622082899999</v>
      </c>
      <c r="ZY38">
        <v>5.0973254927099996</v>
      </c>
      <c r="ZZ38">
        <v>8.1199979782100001E-2</v>
      </c>
      <c r="AAB38">
        <v>4.3517013610299998E-2</v>
      </c>
      <c r="AAC38">
        <v>3.3892878134000001E-3</v>
      </c>
      <c r="AAD38">
        <v>8.2665016450199996E-2</v>
      </c>
      <c r="AAE38">
        <v>2.2271794583899999E-2</v>
      </c>
      <c r="AAF38">
        <v>1.34000778198E-2</v>
      </c>
      <c r="AAG38" s="4"/>
      <c r="AAH38">
        <v>6.1845458100079798E-2</v>
      </c>
      <c r="AAI38">
        <v>0.24868747073401101</v>
      </c>
      <c r="AAJ38">
        <v>9.7818129851530405E-2</v>
      </c>
      <c r="AAK38">
        <v>0.31275890051528499</v>
      </c>
      <c r="AAL38" s="1">
        <v>1.24E-2</v>
      </c>
      <c r="AAN38">
        <v>0.790723698422792</v>
      </c>
      <c r="AAO38">
        <v>3.7733542499100901E-2</v>
      </c>
      <c r="AAP38">
        <v>0.80211871715151195</v>
      </c>
      <c r="AAQ38">
        <v>9.1030462443025206E-2</v>
      </c>
      <c r="AAR38">
        <v>0.19064202308654801</v>
      </c>
      <c r="AAT38" s="2">
        <v>1.0579093770485799</v>
      </c>
      <c r="AAU38" s="2">
        <v>3.8923201898940198E-2</v>
      </c>
      <c r="AAV38" s="2">
        <v>1.0756347660929</v>
      </c>
      <c r="AAW38" s="2">
        <v>0.156913073625887</v>
      </c>
      <c r="AAX38" s="2">
        <v>0.153133201599121</v>
      </c>
      <c r="AAZ38">
        <v>1.9413164301264301</v>
      </c>
      <c r="ABA38">
        <v>9.1608058938448103E-2</v>
      </c>
      <c r="ABB38">
        <v>1.97550810819849</v>
      </c>
      <c r="ABC38">
        <v>0.36875140898637698</v>
      </c>
      <c r="ABD38">
        <v>1.89600777626038</v>
      </c>
      <c r="ABF38">
        <v>0.79072369843319001</v>
      </c>
      <c r="ABG38">
        <v>3.7733542502728902E-2</v>
      </c>
      <c r="ABH38">
        <v>0.80211868318275004</v>
      </c>
      <c r="ABI38">
        <v>9.1030510923854502E-2</v>
      </c>
      <c r="ABJ38">
        <v>0.162529373168945</v>
      </c>
      <c r="ABL38" s="4">
        <v>1.7925145301406199E-2</v>
      </c>
      <c r="ABM38" s="4">
        <v>1.1269133810351E-3</v>
      </c>
      <c r="ABN38" s="4">
        <v>2.2076415910944901E-2</v>
      </c>
      <c r="ABO38" s="4">
        <v>6.5256688587487597E-3</v>
      </c>
      <c r="ABP38" s="4">
        <v>0.23750958442688</v>
      </c>
      <c r="ABR38">
        <v>1.7925145301406199E-2</v>
      </c>
      <c r="ABS38">
        <v>1.1269133810351E-3</v>
      </c>
      <c r="ABT38">
        <v>2.2076415910944901E-2</v>
      </c>
      <c r="ABU38">
        <v>6.5256688587487597E-3</v>
      </c>
      <c r="ABV38">
        <v>11.9589810371399</v>
      </c>
      <c r="ABX38" s="1">
        <v>1.334927E-2</v>
      </c>
      <c r="ABY38" s="1">
        <v>3.204578E-3</v>
      </c>
      <c r="ABZ38" s="1">
        <v>1.3519069999999999E-2</v>
      </c>
      <c r="ACA38" s="1">
        <v>3.1318399999999999E-3</v>
      </c>
      <c r="ACB38">
        <v>2.1838419999999998</v>
      </c>
      <c r="ACD38">
        <v>9.45531426960808E-3</v>
      </c>
      <c r="ACE38">
        <v>2.4728425442501801E-4</v>
      </c>
      <c r="ACF38">
        <v>1.2269346486143799E-2</v>
      </c>
      <c r="ACG38">
        <v>1.97906960227151E-3</v>
      </c>
      <c r="ACH38">
        <v>0.25940403938293499</v>
      </c>
      <c r="ACJ38" s="2">
        <v>1.73697285363861E-2</v>
      </c>
      <c r="ACK38" s="2">
        <v>1.0602531075654101E-3</v>
      </c>
      <c r="ACL38" s="2">
        <v>1.94901457631209E-2</v>
      </c>
      <c r="ACM38" s="2">
        <v>4.2050941973884601E-3</v>
      </c>
      <c r="ACN38" s="2">
        <v>3.8792870044708301</v>
      </c>
      <c r="ACP38" s="2">
        <v>1.7283722123322499E-2</v>
      </c>
      <c r="ACQ38" s="2">
        <v>1.0492931696852101E-3</v>
      </c>
      <c r="ACR38" s="2">
        <v>1.9459990619193099E-2</v>
      </c>
      <c r="ACS38" s="2">
        <v>4.1584954014570004E-3</v>
      </c>
      <c r="ACT38" s="2">
        <v>77.801247024536096</v>
      </c>
      <c r="ACV38" s="2">
        <v>2.59193786816506</v>
      </c>
      <c r="ACW38" s="2">
        <v>1.60994964771108</v>
      </c>
      <c r="ACX38" s="2">
        <v>2.6341838016926098</v>
      </c>
      <c r="ACY38" s="2">
        <v>1.62301688275033</v>
      </c>
      <c r="ACZ38" s="3">
        <v>9.58666666666666E-2</v>
      </c>
      <c r="ADB38" s="2">
        <v>5.4566662894824501E-2</v>
      </c>
      <c r="ADC38" s="2">
        <v>0.233595083199164</v>
      </c>
      <c r="ADD38" s="2">
        <v>0.11522046214380501</v>
      </c>
      <c r="ADE38" s="2">
        <v>0.33944139721578598</v>
      </c>
      <c r="ADF38" s="2">
        <v>2.4053999999999998</v>
      </c>
      <c r="ADH38" s="2">
        <v>1.7643695437339801E-2</v>
      </c>
      <c r="ADI38" s="2">
        <v>0.132829572902045</v>
      </c>
      <c r="ADJ38" s="2">
        <v>4.0339662092913398E-2</v>
      </c>
      <c r="ADK38" s="2">
        <v>0.200847360184079</v>
      </c>
      <c r="ADL38" s="2">
        <v>1.1356000000000002</v>
      </c>
      <c r="ADN38" s="2">
        <v>3.2087122809000002E-3</v>
      </c>
      <c r="ADO38" s="2">
        <v>3.4918492540000001E-4</v>
      </c>
      <c r="ADP38" s="2">
        <v>2.43483272578E-2</v>
      </c>
      <c r="ADQ38" s="2">
        <v>8.5538083357099993E-3</v>
      </c>
      <c r="ADR38" s="2">
        <v>1.08046674728</v>
      </c>
      <c r="ADT38" s="2">
        <v>3.0221054513612199E-3</v>
      </c>
      <c r="ADU38" s="2">
        <v>5.4973679623627397E-2</v>
      </c>
      <c r="ADV38" s="2">
        <v>3.0589966611923699E-2</v>
      </c>
      <c r="ADW38" s="2">
        <v>0.17489987596314499</v>
      </c>
      <c r="ADX38" s="4">
        <v>2.84079999999999</v>
      </c>
      <c r="ADZ38" s="2">
        <v>7.6369091102009004E-3</v>
      </c>
      <c r="AEA38" s="2">
        <v>8.7389410744099297E-2</v>
      </c>
      <c r="AEB38" s="2">
        <v>9.3534656097071303E-3</v>
      </c>
      <c r="AEC38" s="2">
        <v>9.6713316610005304E-2</v>
      </c>
      <c r="AED38" s="2">
        <v>80.328199999999995</v>
      </c>
      <c r="AEF38" s="2">
        <v>8.1241373909283106E-3</v>
      </c>
      <c r="AEG38" s="2">
        <v>2.6900817298096798E-4</v>
      </c>
      <c r="AEH38" s="2">
        <v>1.0184116826042E-2</v>
      </c>
      <c r="AEI38" s="2">
        <v>1.41238698941451E-3</v>
      </c>
      <c r="AEJ38" s="2">
        <v>8.7308153311411498</v>
      </c>
      <c r="AEL38" s="2">
        <v>8.0888054011038196E-3</v>
      </c>
      <c r="AEM38" s="2">
        <v>8.9937786280872095E-2</v>
      </c>
      <c r="AEN38" s="2">
        <v>1.00414410587651E-2</v>
      </c>
      <c r="AEO38" s="2">
        <v>0.100206991067316</v>
      </c>
      <c r="AEP38" s="2">
        <v>2.1120000000000001</v>
      </c>
      <c r="AER38" s="2">
        <v>7.6793932143758804E-3</v>
      </c>
      <c r="AES38" s="2">
        <v>2.04526107902645E-4</v>
      </c>
      <c r="AET38" s="2">
        <v>9.8700848294343002E-3</v>
      </c>
      <c r="AEU38" s="2">
        <v>1.4105767854751599E-3</v>
      </c>
      <c r="AEV38" s="2">
        <v>7.9408966859181698</v>
      </c>
      <c r="AEX38" s="2">
        <v>7.6318096942997902E-3</v>
      </c>
      <c r="AEY38" s="2">
        <v>8.7360229477147E-2</v>
      </c>
      <c r="AEZ38" s="2">
        <v>9.68135084361481E-3</v>
      </c>
      <c r="AFA38" s="2">
        <v>9.8393855720846801E-2</v>
      </c>
      <c r="AFB38" s="2">
        <v>3.5640000000000001</v>
      </c>
      <c r="AFD38" s="2">
        <v>5.4319532378348301E-2</v>
      </c>
      <c r="AFE38" s="2">
        <v>0.23306551091559699</v>
      </c>
      <c r="AFF38" s="2">
        <v>8.1180047624987997E-2</v>
      </c>
      <c r="AFG38" s="2">
        <v>0.28492112526976299</v>
      </c>
      <c r="AFH38" s="3">
        <v>0.13546666666666601</v>
      </c>
      <c r="AFJ38" s="2">
        <v>4.83173625974909E-3</v>
      </c>
      <c r="AFK38" s="2">
        <v>6.9510691693789706E-2</v>
      </c>
      <c r="AFL38" s="2">
        <v>2.5137007301653299E-2</v>
      </c>
      <c r="AFM38" s="2">
        <v>0.158546546167531</v>
      </c>
      <c r="AFN38" s="2">
        <v>0.21033333333333298</v>
      </c>
      <c r="AFP38" s="2">
        <v>1.3225145058767601E-2</v>
      </c>
      <c r="AFQ38" s="2">
        <v>0.115000630688564</v>
      </c>
      <c r="AFR38" s="2">
        <v>3.45605352827488E-2</v>
      </c>
      <c r="AFS38" s="2">
        <v>0.18590464029375001</v>
      </c>
      <c r="AFT38" s="2">
        <v>0.36246666666666605</v>
      </c>
      <c r="AFV38" s="2">
        <v>0.21764713118138501</v>
      </c>
      <c r="AFW38" s="2">
        <v>2.7143546761295601E-2</v>
      </c>
      <c r="AFX38" s="2">
        <v>0.25948345844248799</v>
      </c>
      <c r="AFY38" s="2">
        <v>1.8378437298569202E-2</v>
      </c>
      <c r="AFZ38" s="2">
        <v>1.2632489681243899</v>
      </c>
      <c r="AGB38" s="2">
        <v>0.22219990694272901</v>
      </c>
      <c r="AGC38" s="2">
        <v>2.87784950447664E-2</v>
      </c>
      <c r="AGD38" s="2">
        <v>0.26304023791590703</v>
      </c>
      <c r="AGE38" s="2">
        <v>2.1904100442370799E-2</v>
      </c>
      <c r="AGF38" s="2">
        <v>33.282641998926799</v>
      </c>
      <c r="AGH38" s="3">
        <v>1.0001660000000001E-2</v>
      </c>
      <c r="AGI38" s="3">
        <v>4.5829250000000002E-4</v>
      </c>
      <c r="AGJ38" s="3">
        <v>3.0106310000000001E-2</v>
      </c>
      <c r="AGK38" s="3">
        <v>1.3499519999999999E-2</v>
      </c>
      <c r="AGL38" s="2">
        <v>0.45003900000000002</v>
      </c>
      <c r="AGN38">
        <v>2.8949079627063901</v>
      </c>
      <c r="AGO38">
        <v>4.5500253524651403E-2</v>
      </c>
      <c r="AGP38">
        <v>2.9128194451713298</v>
      </c>
      <c r="AGQ38">
        <v>0.41940126077914403</v>
      </c>
      <c r="AGR38">
        <v>1.27197861671448</v>
      </c>
      <c r="AGT38">
        <v>0.124120417673173</v>
      </c>
      <c r="AGU38">
        <v>5.4458199421123796E-3</v>
      </c>
      <c r="AGV38">
        <v>0.14886409906480499</v>
      </c>
      <c r="AGW38">
        <v>3.1279310804247902E-2</v>
      </c>
      <c r="AGX38">
        <v>3.7161278247833298</v>
      </c>
      <c r="AGZ38" s="4">
        <v>3.0602632951991102E-2</v>
      </c>
      <c r="AHA38" s="4">
        <v>1.0690429958014501E-3</v>
      </c>
      <c r="AHB38" s="4">
        <v>3.1358621965224098E-2</v>
      </c>
      <c r="AHC38" s="4">
        <v>4.3696664042849097E-3</v>
      </c>
      <c r="AHD38" s="4">
        <v>0.39063820838928198</v>
      </c>
      <c r="AHF38" s="1">
        <v>5.2045149999999998E-2</v>
      </c>
      <c r="AHG38" s="1">
        <v>3.8421570000000001E-3</v>
      </c>
      <c r="AHH38" s="1">
        <v>0.1079184</v>
      </c>
      <c r="AHI38" s="1">
        <v>3.013834E-2</v>
      </c>
      <c r="AHJ38">
        <v>1.0623469999999999</v>
      </c>
      <c r="AHL38">
        <v>5.38109320493E-3</v>
      </c>
      <c r="AHM38">
        <v>4.3861562977799999E-4</v>
      </c>
      <c r="AHN38">
        <v>2.29343521446E-2</v>
      </c>
      <c r="AHO38">
        <v>4.5537362993600004E-3</v>
      </c>
      <c r="AHP38">
        <v>0.17439999580400001</v>
      </c>
      <c r="AHR38">
        <v>0.55742821622540195</v>
      </c>
      <c r="AHS38">
        <v>0.74661115463499605</v>
      </c>
      <c r="AHT38">
        <v>0.61010889788070899</v>
      </c>
      <c r="AHU38">
        <v>0.78109467920394104</v>
      </c>
      <c r="AHV38" s="1">
        <v>1.5799999999999901E-2</v>
      </c>
      <c r="AHX38">
        <v>2.4276097944086E-2</v>
      </c>
      <c r="AHY38">
        <v>0.155807887939237</v>
      </c>
      <c r="AHZ38">
        <v>2.8113861916952702E-2</v>
      </c>
      <c r="AIA38">
        <v>0.16767188767635599</v>
      </c>
      <c r="AIB38" s="1">
        <v>2.49333333333333E-2</v>
      </c>
      <c r="AID38">
        <v>1.3542607515815401E-2</v>
      </c>
      <c r="AIE38">
        <v>7.5798220806309099E-4</v>
      </c>
      <c r="AIF38">
        <v>1.48410154300845E-2</v>
      </c>
      <c r="AIG38">
        <v>3.0795195288084798E-3</v>
      </c>
      <c r="AIH38">
        <v>9.0634393692016604E-2</v>
      </c>
      <c r="AIJ38">
        <v>2.6165719598998501E-2</v>
      </c>
      <c r="AIK38">
        <v>0.161758213389609</v>
      </c>
      <c r="AIL38">
        <v>2.6556976609339301E-2</v>
      </c>
      <c r="AIM38">
        <v>0.16296311426006499</v>
      </c>
      <c r="AIN38" s="1">
        <v>1.5599999999999999E-2</v>
      </c>
      <c r="AIP38">
        <v>1.56085224932639E-3</v>
      </c>
      <c r="AIQ38">
        <v>3.9507622673686502E-2</v>
      </c>
      <c r="AIR38">
        <v>2.7749847405964E-2</v>
      </c>
      <c r="AIS38">
        <v>0.16658285447777599</v>
      </c>
      <c r="AIT38">
        <v>21.408799999999999</v>
      </c>
      <c r="AIU38" s="4"/>
      <c r="AIV38">
        <v>0.16485655806899599</v>
      </c>
      <c r="AIW38">
        <v>0.40602531702961098</v>
      </c>
      <c r="AIX38">
        <v>0.187940074075546</v>
      </c>
      <c r="AIY38">
        <v>0.43352055784650601</v>
      </c>
      <c r="AIZ38">
        <v>67.742199999999997</v>
      </c>
      <c r="AJB38">
        <v>1.53593016423291</v>
      </c>
      <c r="AJC38">
        <v>1.2393264962199799</v>
      </c>
      <c r="AJD38">
        <v>1.58857744768815</v>
      </c>
      <c r="AJE38">
        <v>1.26038781638357</v>
      </c>
      <c r="AJF38">
        <v>2.375</v>
      </c>
      <c r="AJH38">
        <v>9.6320688732714999</v>
      </c>
      <c r="AJI38">
        <v>3.1035574544821101</v>
      </c>
      <c r="AJJ38">
        <v>9.6799678306117993</v>
      </c>
      <c r="AJK38">
        <v>3.1112646674000199</v>
      </c>
      <c r="AJL38" s="1">
        <v>1.06666666666666E-3</v>
      </c>
      <c r="AJN38">
        <v>9.4466022784105708E-3</v>
      </c>
      <c r="AJO38">
        <v>5.2091692945512003E-4</v>
      </c>
      <c r="AJP38">
        <v>1.3238572964764999E-2</v>
      </c>
      <c r="AJQ38">
        <v>2.60082238697646E-3</v>
      </c>
      <c r="AJR38">
        <v>0.30626239776611303</v>
      </c>
      <c r="AJT38">
        <v>1.9211988745891501E-3</v>
      </c>
      <c r="AJU38">
        <v>4.3831482687551798E-2</v>
      </c>
      <c r="AJV38">
        <v>2.7204045427128301E-2</v>
      </c>
      <c r="AJW38">
        <v>0.164936489071182</v>
      </c>
      <c r="AJX38" s="1">
        <v>4.7999999999999897E-2</v>
      </c>
      <c r="AJZ38">
        <v>66.592360620354398</v>
      </c>
      <c r="AKA38">
        <v>1.4758551456264599</v>
      </c>
      <c r="AKB38">
        <v>66.513901595049703</v>
      </c>
      <c r="AKC38">
        <v>5.7542351037930697</v>
      </c>
      <c r="AKD38">
        <v>0.27816281318664499</v>
      </c>
      <c r="AKF38">
        <v>1.3899798406000001E-2</v>
      </c>
      <c r="AKG38">
        <v>6.6683192390500003E-4</v>
      </c>
      <c r="AKH38">
        <v>1.5091751642000001E-2</v>
      </c>
      <c r="AKI38">
        <v>2.63598222822E-3</v>
      </c>
      <c r="AKJ38">
        <v>3.0000209808300001E-3</v>
      </c>
      <c r="AKL38">
        <v>1.35305584960794E-2</v>
      </c>
      <c r="AKM38">
        <v>0.11632092888246399</v>
      </c>
      <c r="AKN38">
        <v>1.47953317767577E-2</v>
      </c>
      <c r="AKO38">
        <v>0.12163606281345</v>
      </c>
      <c r="AKP38" s="1">
        <v>6.1999999999999998E-3</v>
      </c>
      <c r="AKR38" s="2">
        <v>1.5098549244569701E-2</v>
      </c>
      <c r="AKS38" s="2">
        <v>8.5132125003217199E-4</v>
      </c>
      <c r="AKT38" s="2">
        <v>1.54498236369676E-2</v>
      </c>
      <c r="AKU38" s="2">
        <v>3.6982293353866602E-3</v>
      </c>
      <c r="AKV38" s="2">
        <v>8.0817552089691205</v>
      </c>
      <c r="AKX38" s="4"/>
    </row>
    <row r="39" spans="1:986" x14ac:dyDescent="0.55000000000000004">
      <c r="A39" s="2" t="s">
        <v>37</v>
      </c>
      <c r="B39">
        <v>561.11856227983901</v>
      </c>
      <c r="C39">
        <v>12.53522434712</v>
      </c>
      <c r="D39">
        <v>555.98757109557096</v>
      </c>
      <c r="E39">
        <v>47.763058546834699</v>
      </c>
      <c r="F39">
        <v>29.812518835067699</v>
      </c>
      <c r="G39" s="4"/>
      <c r="H39">
        <v>37.143569658483301</v>
      </c>
      <c r="I39">
        <v>6.0945524576037</v>
      </c>
      <c r="J39">
        <v>37.1641978786934</v>
      </c>
      <c r="K39">
        <v>6.09624457175837</v>
      </c>
      <c r="L39">
        <v>62.165600000000005</v>
      </c>
      <c r="N39" s="1">
        <v>9024.0380000000005</v>
      </c>
      <c r="O39" s="1">
        <v>2648.9560000000001</v>
      </c>
      <c r="P39" s="1">
        <v>8838.2950000000001</v>
      </c>
      <c r="Q39" s="1">
        <v>2077.1019999999999</v>
      </c>
      <c r="R39">
        <v>0</v>
      </c>
      <c r="T39">
        <v>59.703109992861698</v>
      </c>
      <c r="U39">
        <v>6.7521182730411402</v>
      </c>
      <c r="V39">
        <v>58.1643038831306</v>
      </c>
      <c r="W39">
        <v>20.3586021628794</v>
      </c>
      <c r="X39">
        <v>5.9375190734863303E-2</v>
      </c>
      <c r="Z39" s="39">
        <v>29.370676495230001</v>
      </c>
      <c r="AA39" s="37">
        <v>5.2817160630581004</v>
      </c>
      <c r="AB39" s="39">
        <v>30.105404100049999</v>
      </c>
      <c r="AC39" s="37">
        <v>4.3808202875921802</v>
      </c>
      <c r="AD39" s="37">
        <v>1.4656666666666665</v>
      </c>
      <c r="AF39" s="1">
        <v>9.286176020748</v>
      </c>
      <c r="AG39">
        <v>1.89968364873</v>
      </c>
      <c r="AH39" s="1">
        <v>9.8776517405059998</v>
      </c>
      <c r="AI39">
        <v>2.3722309612600001</v>
      </c>
      <c r="AJ39" s="37">
        <v>1.0990666666666666</v>
      </c>
      <c r="AL39" s="39">
        <v>32.21379457754</v>
      </c>
      <c r="AM39">
        <v>5.8830508208800003</v>
      </c>
      <c r="AN39" s="39">
        <v>33.066029751329999</v>
      </c>
      <c r="AO39">
        <v>6.5605747246300004</v>
      </c>
      <c r="AP39" s="37">
        <v>0.51046666666666674</v>
      </c>
      <c r="AR39">
        <v>561.11863800014896</v>
      </c>
      <c r="AS39">
        <v>12.5352021232467</v>
      </c>
      <c r="AT39">
        <v>555.98772721636794</v>
      </c>
      <c r="AU39">
        <v>47.763081062148402</v>
      </c>
      <c r="AV39">
        <v>2.2751361846923799</v>
      </c>
      <c r="AX39">
        <v>3904.50361462</v>
      </c>
      <c r="AY39">
        <v>3508.0782538100002</v>
      </c>
      <c r="AZ39">
        <v>3763.36398018</v>
      </c>
      <c r="BA39">
        <v>3305.6286303900001</v>
      </c>
      <c r="BB39">
        <v>9.5999717712399995E-3</v>
      </c>
      <c r="BD39">
        <v>78.846012632307705</v>
      </c>
      <c r="BE39">
        <v>15.6734317058499</v>
      </c>
      <c r="BF39">
        <v>74.828120592146007</v>
      </c>
      <c r="BG39">
        <v>262.87101849160399</v>
      </c>
      <c r="BH39">
        <v>335.91706342697103</v>
      </c>
      <c r="BJ39">
        <v>9.2622350474960307</v>
      </c>
      <c r="BK39">
        <v>3.04339202987325</v>
      </c>
      <c r="BL39">
        <v>9.9613385940993293</v>
      </c>
      <c r="BM39">
        <v>3.1561588353724099</v>
      </c>
      <c r="BN39" s="1">
        <v>0.164599999999999</v>
      </c>
      <c r="BP39" s="1">
        <v>28.439360000000001</v>
      </c>
      <c r="BQ39" s="1">
        <v>20.90484</v>
      </c>
      <c r="BR39" s="1">
        <v>29.893840000000001</v>
      </c>
      <c r="BS39" s="1">
        <v>16.677050000000001</v>
      </c>
      <c r="BT39">
        <v>82.578862000000001</v>
      </c>
      <c r="BV39" s="1">
        <v>7.1255973260119996</v>
      </c>
      <c r="BW39">
        <v>0.34481319355700002</v>
      </c>
      <c r="BX39" s="1">
        <v>8.0371715156960004</v>
      </c>
      <c r="BY39">
        <v>1.6394549171899999</v>
      </c>
      <c r="BZ39" s="37">
        <v>66.553066666666666</v>
      </c>
      <c r="CB39">
        <v>561.11856227983901</v>
      </c>
      <c r="CC39">
        <v>12.53522434712</v>
      </c>
      <c r="CD39">
        <v>555.98757109557096</v>
      </c>
      <c r="CE39">
        <v>47.763058546834699</v>
      </c>
      <c r="CF39">
        <v>9.61122035980225E-2</v>
      </c>
      <c r="CH39">
        <v>561.11856227983901</v>
      </c>
      <c r="CI39">
        <v>12.53522434712</v>
      </c>
      <c r="CJ39">
        <v>555.98757109557096</v>
      </c>
      <c r="CK39">
        <v>47.763058546834699</v>
      </c>
      <c r="CL39">
        <v>41.648953199386597</v>
      </c>
      <c r="CN39">
        <v>561.11856227983901</v>
      </c>
      <c r="CO39">
        <v>12.53522434712</v>
      </c>
      <c r="CP39">
        <v>555.98757109557096</v>
      </c>
      <c r="CQ39">
        <v>47.763058546834699</v>
      </c>
      <c r="CR39">
        <v>63.105230808258099</v>
      </c>
      <c r="CT39" s="37">
        <v>58.357508725306097</v>
      </c>
      <c r="CU39" s="37">
        <v>2.4218846394148001</v>
      </c>
      <c r="CV39" s="37">
        <v>57.883231017387303</v>
      </c>
      <c r="CW39" s="37">
        <v>42064037.207159199</v>
      </c>
      <c r="CX39" s="37">
        <v>2.08137860298157</v>
      </c>
      <c r="CZ39">
        <v>83702.378728987504</v>
      </c>
      <c r="DA39">
        <v>321.29212561953398</v>
      </c>
      <c r="DB39">
        <v>83757.956215784201</v>
      </c>
      <c r="DC39">
        <v>652.11948989471</v>
      </c>
      <c r="DD39">
        <v>1.4188982009887701</v>
      </c>
      <c r="DE39" s="4"/>
      <c r="DF39">
        <v>17.095675736662201</v>
      </c>
      <c r="DG39">
        <v>4.1346917341758598</v>
      </c>
      <c r="DH39">
        <v>17.5594451275891</v>
      </c>
      <c r="DI39">
        <v>4.1903991608901796</v>
      </c>
      <c r="DJ39" s="1">
        <v>6.3999999999999994E-3</v>
      </c>
      <c r="DL39" s="1">
        <v>18.590375304919998</v>
      </c>
      <c r="DM39">
        <v>2.0307890353524098</v>
      </c>
      <c r="DN39" s="1">
        <v>27.386501175559999</v>
      </c>
      <c r="DO39">
        <v>7.6472834129374796</v>
      </c>
      <c r="DP39" s="1">
        <v>0.79173333333333351</v>
      </c>
      <c r="DR39">
        <v>6.98456501757732</v>
      </c>
      <c r="DS39">
        <v>2.6428327638307501</v>
      </c>
      <c r="DT39">
        <v>7.8819422897264904</v>
      </c>
      <c r="DU39">
        <v>2.8074797042412398</v>
      </c>
      <c r="DV39" s="1">
        <v>2.79999999999999E-2</v>
      </c>
      <c r="DX39">
        <v>21.912628005501599</v>
      </c>
      <c r="DY39">
        <v>4.68109260808858</v>
      </c>
      <c r="DZ39">
        <v>22.691023862502</v>
      </c>
      <c r="EA39">
        <v>4.7635096160816204</v>
      </c>
      <c r="EB39" s="1">
        <v>0.44079999999999997</v>
      </c>
      <c r="ED39">
        <v>38.544741614731201</v>
      </c>
      <c r="EE39">
        <v>6.2084411581919001</v>
      </c>
      <c r="EF39">
        <v>37.964606618865098</v>
      </c>
      <c r="EG39">
        <v>6.1615425518992497</v>
      </c>
      <c r="EH39" s="1">
        <v>0.45939999999999998</v>
      </c>
      <c r="EI39" s="39"/>
      <c r="EJ39" s="1">
        <v>0.95790590247530005</v>
      </c>
      <c r="EK39">
        <v>2.6039110940099999E-2</v>
      </c>
      <c r="EL39" s="1">
        <v>44.173278385380002</v>
      </c>
      <c r="EM39">
        <v>7.6261567506599999</v>
      </c>
      <c r="EN39">
        <v>0.10426666666666666</v>
      </c>
      <c r="EP39" s="1">
        <v>147.5538</v>
      </c>
      <c r="EQ39" s="1">
        <v>222.18549999999999</v>
      </c>
      <c r="ER39" s="1">
        <v>132.75460000000001</v>
      </c>
      <c r="ES39" s="1">
        <v>200.49940000000001</v>
      </c>
      <c r="ET39">
        <v>23.305928999999999</v>
      </c>
      <c r="EV39">
        <v>5.1347904153352104</v>
      </c>
      <c r="EW39">
        <v>0.60690269606170799</v>
      </c>
      <c r="EX39">
        <v>7.7981250077007402</v>
      </c>
      <c r="EY39">
        <v>2.2825035834767302</v>
      </c>
      <c r="EZ39">
        <v>0.147680266698202</v>
      </c>
      <c r="FB39">
        <v>5.9010030219189398</v>
      </c>
      <c r="FC39">
        <v>0.55215826390937195</v>
      </c>
      <c r="FD39">
        <v>8.1655977268388806</v>
      </c>
      <c r="FE39">
        <v>2.2958578824424598</v>
      </c>
      <c r="FF39">
        <v>9.8800198237101206E-2</v>
      </c>
      <c r="FH39">
        <v>139.984659768081</v>
      </c>
      <c r="FI39">
        <v>4.5018533922145103</v>
      </c>
      <c r="FJ39">
        <v>138.96652462688601</v>
      </c>
      <c r="FK39">
        <v>18.3898195160677</v>
      </c>
      <c r="FL39">
        <v>1.7045783996581999E-2</v>
      </c>
      <c r="FN39">
        <v>30.9613030553</v>
      </c>
      <c r="FO39">
        <v>21.138959962200001</v>
      </c>
      <c r="FP39">
        <v>30.314884561100001</v>
      </c>
      <c r="FQ39">
        <v>19.4064336299</v>
      </c>
      <c r="FR39">
        <v>1.96000099182E-2</v>
      </c>
      <c r="FT39" s="1">
        <v>6.1622777348679998E-2</v>
      </c>
      <c r="FU39">
        <v>4.7465774478352901E-2</v>
      </c>
      <c r="FV39" s="1">
        <v>43.200643312730001</v>
      </c>
      <c r="FW39">
        <v>7.7385163604586298</v>
      </c>
      <c r="FX39">
        <v>0.15313333333333334</v>
      </c>
      <c r="FZ39">
        <v>51.118186784300001</v>
      </c>
      <c r="GA39">
        <v>1.8143020488299999</v>
      </c>
      <c r="GB39">
        <v>60.889921630499998</v>
      </c>
      <c r="GC39">
        <v>8.1075766772000009</v>
      </c>
      <c r="GD39">
        <v>2.2000026702900001E-2</v>
      </c>
      <c r="GF39">
        <v>12.340218668454201</v>
      </c>
      <c r="GG39">
        <v>3.5128647381381199</v>
      </c>
      <c r="GH39">
        <v>12.992983533985701</v>
      </c>
      <c r="GI39">
        <v>3.6045781353697599</v>
      </c>
      <c r="GJ39">
        <v>3.1399999999999997E-2</v>
      </c>
      <c r="GL39">
        <v>5.7142000837029698</v>
      </c>
      <c r="GM39">
        <v>0.59069909819237898</v>
      </c>
      <c r="GN39">
        <v>7.4202951519190004</v>
      </c>
      <c r="GO39">
        <v>1.6718655930320101</v>
      </c>
      <c r="GP39">
        <v>0.275020790100098</v>
      </c>
      <c r="GR39">
        <v>11.7918801383302</v>
      </c>
      <c r="GS39">
        <v>0.437459455044168</v>
      </c>
      <c r="GT39">
        <v>11.972839114979299</v>
      </c>
      <c r="GU39">
        <v>2.2368585843102999</v>
      </c>
      <c r="GV39">
        <v>5.62561988830566E-2</v>
      </c>
      <c r="GX39">
        <v>19.948877081022999</v>
      </c>
      <c r="GY39">
        <v>1.47179368844029</v>
      </c>
      <c r="GZ39">
        <v>23.726732683125</v>
      </c>
      <c r="HA39">
        <v>7.1957532585726502</v>
      </c>
      <c r="HB39">
        <v>6.56322002410889E-2</v>
      </c>
      <c r="HD39" s="4">
        <v>3225.78295138055</v>
      </c>
      <c r="HE39" s="4">
        <v>115.926246295251</v>
      </c>
      <c r="HF39" s="4">
        <v>3202.2658625915101</v>
      </c>
      <c r="HG39" s="4">
        <v>516.76256511200597</v>
      </c>
      <c r="HH39" s="4">
        <v>6.2499427795410199E-2</v>
      </c>
      <c r="HJ39">
        <v>49.065380938200001</v>
      </c>
      <c r="HK39">
        <v>1.8267302604</v>
      </c>
      <c r="HL39">
        <v>61.732804546200001</v>
      </c>
      <c r="HM39">
        <v>8.7654991598399992</v>
      </c>
      <c r="HN39">
        <v>3.1399917602500001E-2</v>
      </c>
      <c r="HP39">
        <v>6.3021068015077697</v>
      </c>
      <c r="HQ39">
        <v>0.49479384130972798</v>
      </c>
      <c r="HR39">
        <v>10.9348603613902</v>
      </c>
      <c r="HS39">
        <v>2.4339706193604802</v>
      </c>
      <c r="HT39">
        <v>7.1257593631744403</v>
      </c>
      <c r="HV39" s="4">
        <v>9.7190273726401397</v>
      </c>
      <c r="HW39" s="4">
        <v>0.29954190407750397</v>
      </c>
      <c r="HX39" s="4">
        <v>13.3153533828491</v>
      </c>
      <c r="HY39" s="4">
        <v>2.2003346980586702</v>
      </c>
      <c r="HZ39" s="4">
        <v>6.8819945812225303</v>
      </c>
      <c r="IB39">
        <v>25.439957149224298</v>
      </c>
      <c r="IC39">
        <v>5.0438038373061502</v>
      </c>
      <c r="ID39">
        <v>26.173318321363499</v>
      </c>
      <c r="IE39">
        <v>5.1159865442907</v>
      </c>
      <c r="IF39">
        <v>0</v>
      </c>
      <c r="IG39" s="4"/>
      <c r="IH39">
        <v>6.7961989522371198</v>
      </c>
      <c r="II39">
        <v>2.6069520425656298</v>
      </c>
      <c r="IJ39">
        <v>9.9477620367679407</v>
      </c>
      <c r="IK39">
        <v>3.1540072981475298</v>
      </c>
      <c r="IL39" s="1">
        <v>3.1999999999999997E-3</v>
      </c>
      <c r="IN39">
        <v>0</v>
      </c>
      <c r="IO39">
        <v>0</v>
      </c>
      <c r="IP39">
        <v>13.8426488153</v>
      </c>
      <c r="IQ39">
        <v>1.9605436280999999</v>
      </c>
      <c r="IR39">
        <v>1.1999607086200001E-3</v>
      </c>
      <c r="IT39" s="3">
        <v>1.10410366338E-26</v>
      </c>
      <c r="IU39" s="3">
        <v>5.5706805050800002E-28</v>
      </c>
      <c r="IV39" s="2">
        <v>6.6663130962599997</v>
      </c>
      <c r="IW39" s="2">
        <v>1.97286164395</v>
      </c>
      <c r="IX39" s="2">
        <v>2.74239997864</v>
      </c>
      <c r="IZ39" s="1">
        <v>2.1816409999999999</v>
      </c>
      <c r="JA39" s="1">
        <v>0.39334669999999999</v>
      </c>
      <c r="JB39" s="1">
        <v>12.091100000000001</v>
      </c>
      <c r="JC39" s="1">
        <v>1.9224909999999999</v>
      </c>
      <c r="JD39">
        <v>5.7167999999999997E-2</v>
      </c>
      <c r="JF39">
        <v>10.3718756167909</v>
      </c>
      <c r="JG39">
        <v>0.43159980265916797</v>
      </c>
      <c r="JH39">
        <v>19.5330496059496</v>
      </c>
      <c r="JI39">
        <v>1.7617159787819801</v>
      </c>
      <c r="JJ39">
        <v>1.9314039707183801</v>
      </c>
      <c r="JL39">
        <v>6.9808570137037602</v>
      </c>
      <c r="JM39">
        <v>2.6421311499817199</v>
      </c>
      <c r="JN39">
        <v>10.439269816895001</v>
      </c>
      <c r="JO39">
        <v>3.2309858893060901</v>
      </c>
      <c r="JP39" s="1">
        <v>1.2533333333333301E-2</v>
      </c>
      <c r="JQ39" s="4"/>
      <c r="JR39">
        <v>10.719655647708199</v>
      </c>
      <c r="JS39">
        <v>3.2740885216664801</v>
      </c>
      <c r="JT39">
        <v>13.523036331034</v>
      </c>
      <c r="JU39">
        <v>3.6773681255803101</v>
      </c>
      <c r="JV39">
        <v>0</v>
      </c>
      <c r="JX39">
        <v>4.6800946935009998E-3</v>
      </c>
      <c r="JY39">
        <v>6.8411217599900903E-2</v>
      </c>
      <c r="JZ39">
        <v>13.9724014362821</v>
      </c>
      <c r="KA39">
        <v>3.73796755420403</v>
      </c>
      <c r="KB39" s="1">
        <v>2.0666666666666598E-3</v>
      </c>
      <c r="KD39">
        <v>7.4859119932726701</v>
      </c>
      <c r="KE39">
        <v>2.73603947217007</v>
      </c>
      <c r="KF39">
        <v>11.9320054291357</v>
      </c>
      <c r="KG39">
        <v>3.4542735023642401</v>
      </c>
      <c r="KH39" s="1">
        <v>1E-3</v>
      </c>
      <c r="KJ39" s="2">
        <v>8.5676486450142892</v>
      </c>
      <c r="KK39" s="2">
        <v>0.645805425631092</v>
      </c>
      <c r="KL39" s="2">
        <v>12.2655011655488</v>
      </c>
      <c r="KM39" s="2">
        <v>2.7690586299738902</v>
      </c>
      <c r="KN39" s="2">
        <v>5.9374570846557603E-2</v>
      </c>
      <c r="KP39">
        <v>8.5676486450142892</v>
      </c>
      <c r="KQ39">
        <v>0.645805425631092</v>
      </c>
      <c r="KR39">
        <v>12.2655011655488</v>
      </c>
      <c r="KS39">
        <v>2.7690586299738902</v>
      </c>
      <c r="KT39">
        <v>8.1825770378112797</v>
      </c>
      <c r="KV39">
        <v>8.5676486450142892</v>
      </c>
      <c r="KW39">
        <v>0.645805425631092</v>
      </c>
      <c r="KX39">
        <v>12.2655011655488</v>
      </c>
      <c r="KY39">
        <v>2.7690586299738902</v>
      </c>
      <c r="KZ39">
        <v>4.7247684001922599</v>
      </c>
      <c r="LB39">
        <v>10.2549697442211</v>
      </c>
      <c r="LC39">
        <v>0.92062969043330201</v>
      </c>
      <c r="LD39">
        <v>12.7976888758252</v>
      </c>
      <c r="LE39">
        <v>3.0819566667292899</v>
      </c>
      <c r="LF39">
        <v>4.5801680088043204</v>
      </c>
      <c r="LH39">
        <v>8.4542576193732693</v>
      </c>
      <c r="LI39">
        <v>0.787696874530179</v>
      </c>
      <c r="LJ39">
        <v>12.270002704010301</v>
      </c>
      <c r="LK39">
        <v>2.7761176632281801</v>
      </c>
      <c r="LL39">
        <v>6.0603189468383799E-2</v>
      </c>
      <c r="LN39">
        <v>24.703162014361801</v>
      </c>
      <c r="LO39">
        <v>4.97022756162752</v>
      </c>
      <c r="LP39">
        <v>26.5297470865574</v>
      </c>
      <c r="LQ39">
        <v>5.1507035525797198</v>
      </c>
      <c r="LR39">
        <v>0</v>
      </c>
      <c r="LT39">
        <v>6.5453875880649299</v>
      </c>
      <c r="LU39">
        <v>2.5583955104840399</v>
      </c>
      <c r="LV39">
        <v>11.840801020269501</v>
      </c>
      <c r="LW39">
        <v>3.44104650074211</v>
      </c>
      <c r="LX39" s="1">
        <v>9.4000000000000004E-3</v>
      </c>
      <c r="LZ39" s="1">
        <v>11.90348743993</v>
      </c>
      <c r="MA39">
        <v>1.68822762614</v>
      </c>
      <c r="MB39" s="1">
        <v>12.565675497320001</v>
      </c>
      <c r="MC39">
        <v>2.7248281493099999</v>
      </c>
      <c r="MD39" s="37">
        <v>56.470600000000005</v>
      </c>
      <c r="MF39" s="1">
        <v>19.046422450480001</v>
      </c>
      <c r="MG39" s="37">
        <v>3.47382902294</v>
      </c>
      <c r="MH39" s="1">
        <v>19.51367605131</v>
      </c>
      <c r="MI39" s="37">
        <v>4.9756488480399996</v>
      </c>
      <c r="MJ39">
        <v>102.88319999999999</v>
      </c>
      <c r="ML39" s="1">
        <v>19.046422450480001</v>
      </c>
      <c r="MM39">
        <v>3.47382902294</v>
      </c>
      <c r="MN39" s="1">
        <v>19.51367605131</v>
      </c>
      <c r="MO39">
        <v>4.9756488480399996</v>
      </c>
      <c r="MP39" s="37">
        <v>154.66133333333337</v>
      </c>
      <c r="MR39" s="1">
        <v>8.6046631386890002</v>
      </c>
      <c r="MS39">
        <v>0.50946315232499995</v>
      </c>
      <c r="MT39" s="1">
        <v>9.5909741074279999</v>
      </c>
      <c r="MU39">
        <v>1.7027129510300001</v>
      </c>
      <c r="MV39">
        <v>21.296733333333332</v>
      </c>
      <c r="MX39" s="1">
        <v>14.39101</v>
      </c>
      <c r="MY39" s="1">
        <v>1.581421</v>
      </c>
      <c r="MZ39" s="1">
        <v>23.312740000000002</v>
      </c>
      <c r="NA39" s="1">
        <v>7.9503130000000004</v>
      </c>
      <c r="NB39">
        <v>0.25337999999999999</v>
      </c>
      <c r="ND39">
        <v>8.2279772496401495</v>
      </c>
      <c r="NE39">
        <v>0.51927173046420805</v>
      </c>
      <c r="NF39">
        <v>12.0364784806701</v>
      </c>
      <c r="NG39">
        <v>3.9902819771490901</v>
      </c>
      <c r="NH39">
        <v>0.19979999999999998</v>
      </c>
      <c r="NJ39">
        <v>60.7231736066461</v>
      </c>
      <c r="NK39">
        <v>7.7925075300987698</v>
      </c>
      <c r="NL39">
        <v>61.081894263299802</v>
      </c>
      <c r="NM39">
        <v>7.8154906604319896</v>
      </c>
      <c r="NN39">
        <v>0</v>
      </c>
      <c r="NO39" s="4"/>
      <c r="NP39">
        <v>11.6955223025381</v>
      </c>
      <c r="NQ39">
        <v>3.4198716792502801</v>
      </c>
      <c r="NR39">
        <v>12.2774737991002</v>
      </c>
      <c r="NS39">
        <v>3.5039226302959698</v>
      </c>
      <c r="NT39" s="1">
        <v>2.1799999999999899E-2</v>
      </c>
      <c r="NV39">
        <v>60.7231736066461</v>
      </c>
      <c r="NW39">
        <v>7.7925075300987698</v>
      </c>
      <c r="NX39">
        <v>61.081894263299802</v>
      </c>
      <c r="NY39">
        <v>7.8154906604319896</v>
      </c>
      <c r="NZ39">
        <v>0</v>
      </c>
      <c r="OB39">
        <v>11.0809293244636</v>
      </c>
      <c r="OC39">
        <v>0.69315120162045896</v>
      </c>
      <c r="OD39">
        <v>12.279053428632601</v>
      </c>
      <c r="OE39">
        <v>3.3639659414805299</v>
      </c>
      <c r="OF39">
        <v>36.8914011955261</v>
      </c>
      <c r="OH39">
        <v>6.9120582347803099</v>
      </c>
      <c r="OI39">
        <v>2.62907935117605</v>
      </c>
      <c r="OJ39">
        <v>8.8956064199600995</v>
      </c>
      <c r="OK39">
        <v>2.9825503214464102</v>
      </c>
      <c r="OL39" s="1">
        <v>6.88E-2</v>
      </c>
      <c r="ON39">
        <v>1.58017964962174</v>
      </c>
      <c r="OO39">
        <v>0.15712362449798301</v>
      </c>
      <c r="OP39">
        <v>6.7859905229485999</v>
      </c>
      <c r="OQ39">
        <v>1.7647442862209199</v>
      </c>
      <c r="OR39">
        <v>1.5501362005869499</v>
      </c>
      <c r="OT39">
        <v>1.05064030986317</v>
      </c>
      <c r="OU39">
        <v>1.02500746819873</v>
      </c>
      <c r="OV39">
        <v>7.2843018955365499</v>
      </c>
      <c r="OW39">
        <v>2.6989445891934398</v>
      </c>
      <c r="OX39" s="1">
        <v>0.59339999999999904</v>
      </c>
      <c r="OZ39">
        <v>1.0438120497500001</v>
      </c>
      <c r="PA39">
        <v>0.101480242516</v>
      </c>
      <c r="PB39">
        <v>7.3975022525399998</v>
      </c>
      <c r="PC39">
        <v>2.01285290051</v>
      </c>
      <c r="PD39">
        <v>2.96926665306</v>
      </c>
      <c r="PF39">
        <v>1.56746882874527</v>
      </c>
      <c r="PG39">
        <v>0.16015367202046901</v>
      </c>
      <c r="PH39">
        <v>6.8589614622774002</v>
      </c>
      <c r="PI39">
        <v>1.6609683698741</v>
      </c>
      <c r="PJ39">
        <v>1.34074382781982</v>
      </c>
      <c r="PL39">
        <v>2.7859055042069398</v>
      </c>
      <c r="PM39">
        <v>0.26361193131833099</v>
      </c>
      <c r="PN39">
        <v>7.3941014646482</v>
      </c>
      <c r="PO39">
        <v>2.0052537161466302</v>
      </c>
      <c r="PP39">
        <v>6.3304911613464396</v>
      </c>
      <c r="PR39">
        <v>1.5825370422439</v>
      </c>
      <c r="PS39">
        <v>0.178791083686965</v>
      </c>
      <c r="PT39">
        <v>6.7574164811324504</v>
      </c>
      <c r="PU39">
        <v>1.7389063459369101</v>
      </c>
      <c r="PV39">
        <v>19.386425590515099</v>
      </c>
      <c r="PX39">
        <v>29.906050731510899</v>
      </c>
      <c r="PY39">
        <v>2.84838165519905</v>
      </c>
      <c r="PZ39">
        <v>22.4221700700006</v>
      </c>
      <c r="QA39">
        <v>5.4610750504624299</v>
      </c>
      <c r="QB39">
        <v>1.1121793746948201</v>
      </c>
      <c r="QD39">
        <v>2.04098014376682</v>
      </c>
      <c r="QE39">
        <v>0.127371712610124</v>
      </c>
      <c r="QF39">
        <v>6.95985508926106</v>
      </c>
      <c r="QG39">
        <v>1.8572945092357001</v>
      </c>
      <c r="QH39">
        <v>1.00632781982422</v>
      </c>
      <c r="QJ39">
        <v>7.0081556102174201</v>
      </c>
      <c r="QK39">
        <v>1.1283605907235601</v>
      </c>
      <c r="QL39">
        <v>9.8890270301617296</v>
      </c>
      <c r="QM39">
        <v>2.95444192471501</v>
      </c>
      <c r="QN39">
        <v>0.28453660011291498</v>
      </c>
      <c r="QP39" s="1">
        <v>6.9526483943999997</v>
      </c>
      <c r="QQ39">
        <v>0.45919436917400003</v>
      </c>
      <c r="QR39" s="1">
        <v>8.7369871157379997</v>
      </c>
      <c r="QS39">
        <v>1.6065586925999999</v>
      </c>
      <c r="QT39">
        <v>7.8E-2</v>
      </c>
      <c r="QV39" s="4">
        <v>6.8654165426163303</v>
      </c>
      <c r="QW39" s="4">
        <v>0.643772388293682</v>
      </c>
      <c r="QX39" s="4">
        <v>8.2414593409600894</v>
      </c>
      <c r="QY39" s="4">
        <v>1.3731500134785499</v>
      </c>
      <c r="QZ39" s="4">
        <v>0.40627822875976599</v>
      </c>
      <c r="RB39">
        <v>10.6032175905077</v>
      </c>
      <c r="RC39">
        <v>3.2562582192614502</v>
      </c>
      <c r="RD39">
        <v>13.368336914194501</v>
      </c>
      <c r="RE39">
        <v>3.6562736377621499</v>
      </c>
      <c r="RF39" s="1">
        <v>1.8800000000000001E-2</v>
      </c>
      <c r="RH39" s="1">
        <v>2.3401450000000001</v>
      </c>
      <c r="RI39" s="1">
        <v>0.3550413</v>
      </c>
      <c r="RJ39" s="1">
        <v>11.58615</v>
      </c>
      <c r="RK39" s="1">
        <v>1.8035429999999999</v>
      </c>
      <c r="RL39">
        <v>0.30731399999999998</v>
      </c>
      <c r="RN39" s="1">
        <v>7.1157438154639996</v>
      </c>
      <c r="RO39">
        <v>0.22064853719800001</v>
      </c>
      <c r="RP39" s="1">
        <v>3.072067877182</v>
      </c>
      <c r="RQ39">
        <v>1.7527315474</v>
      </c>
      <c r="RR39">
        <v>0.10960000000000002</v>
      </c>
      <c r="RT39" s="2">
        <v>7.0647221509310896</v>
      </c>
      <c r="RU39" s="2">
        <v>0.21561507195239801</v>
      </c>
      <c r="RV39" s="2">
        <v>8.5702705542029403</v>
      </c>
      <c r="RW39" s="2">
        <v>1.6918842928665501</v>
      </c>
      <c r="RX39" s="2">
        <v>0.40629000663757298</v>
      </c>
      <c r="RZ39">
        <v>7.2716705658860699</v>
      </c>
      <c r="SA39">
        <v>2.6966035240439101</v>
      </c>
      <c r="SB39">
        <v>8.5784958646620808</v>
      </c>
      <c r="SC39">
        <v>2.9289069402529799</v>
      </c>
      <c r="SD39" s="1">
        <v>3.78E-2</v>
      </c>
      <c r="SF39">
        <v>11.288777328303601</v>
      </c>
      <c r="SG39">
        <v>0.44248166215495399</v>
      </c>
      <c r="SH39">
        <v>11.6242918751202</v>
      </c>
      <c r="SI39">
        <v>1.02880685746359</v>
      </c>
      <c r="SJ39">
        <v>5.1409287929534901</v>
      </c>
      <c r="SL39">
        <v>11.5659010417</v>
      </c>
      <c r="SM39">
        <v>0.36714613270000002</v>
      </c>
      <c r="SN39">
        <v>12.144816969600001</v>
      </c>
      <c r="SO39">
        <v>1.44485239962</v>
      </c>
      <c r="SP39">
        <v>9.9997520446799999E-4</v>
      </c>
      <c r="SR39">
        <v>11.663217164800001</v>
      </c>
      <c r="SS39">
        <v>0.39437791120100002</v>
      </c>
      <c r="ST39">
        <v>12.0006720919</v>
      </c>
      <c r="SU39">
        <v>1.68251677677</v>
      </c>
      <c r="SV39">
        <v>1.00002288818E-3</v>
      </c>
      <c r="SX39" s="1">
        <v>57.59592</v>
      </c>
      <c r="SY39" s="1">
        <v>2.1368269999999998</v>
      </c>
      <c r="SZ39" s="1">
        <v>57.916249999999998</v>
      </c>
      <c r="TA39" s="1">
        <v>11.35093</v>
      </c>
      <c r="TB39">
        <v>9.4329999999999997E-2</v>
      </c>
      <c r="TD39" s="1">
        <v>69.171760000000006</v>
      </c>
      <c r="TE39" s="1">
        <v>3.3114029999999999</v>
      </c>
      <c r="TF39" s="1">
        <v>69.689279999999997</v>
      </c>
      <c r="TG39" s="1">
        <v>16.133459999999999</v>
      </c>
      <c r="TH39">
        <v>6.3368999999999995E-2</v>
      </c>
      <c r="TJ39" s="1">
        <v>11.559710000000001</v>
      </c>
      <c r="TK39" s="1">
        <v>0.40995920000000002</v>
      </c>
      <c r="TL39" s="1">
        <v>12.168760000000001</v>
      </c>
      <c r="TM39" s="1">
        <v>1.5619460000000001</v>
      </c>
      <c r="TN39">
        <v>7.2634000000000004E-2</v>
      </c>
      <c r="TP39" s="1">
        <v>11.99746</v>
      </c>
      <c r="TQ39" s="1">
        <v>0.499305</v>
      </c>
      <c r="TR39" s="1">
        <v>12.51098</v>
      </c>
      <c r="TS39" s="1">
        <v>2.594608</v>
      </c>
      <c r="TT39">
        <v>8.3837999999999996E-2</v>
      </c>
      <c r="TV39">
        <v>11.288777328303601</v>
      </c>
      <c r="TW39">
        <v>0.44248166215495599</v>
      </c>
      <c r="TX39">
        <v>11.6242918751202</v>
      </c>
      <c r="TY39">
        <v>1.02880685746358</v>
      </c>
      <c r="TZ39">
        <v>5.6238985061645499E-2</v>
      </c>
      <c r="UB39">
        <v>11.288777328303601</v>
      </c>
      <c r="UC39">
        <v>0.44248166215495199</v>
      </c>
      <c r="UD39">
        <v>11.6242918751202</v>
      </c>
      <c r="UE39">
        <v>1.0288068574636799</v>
      </c>
      <c r="UF39">
        <v>0.115624618530273</v>
      </c>
      <c r="UH39" s="4">
        <v>11.288777328303601</v>
      </c>
      <c r="UI39" s="4">
        <v>0.44248166215495599</v>
      </c>
      <c r="UJ39" s="4">
        <v>11.6242918751202</v>
      </c>
      <c r="UK39" s="4">
        <v>1.02880685746358</v>
      </c>
      <c r="UL39" s="4">
        <v>5.9374999999999997E-2</v>
      </c>
      <c r="UN39">
        <v>16.7593523761598</v>
      </c>
      <c r="UO39">
        <v>0.85019735579376399</v>
      </c>
      <c r="UP39">
        <v>16.778812256673401</v>
      </c>
      <c r="UQ39">
        <v>3.0960005704557498</v>
      </c>
      <c r="UR39">
        <v>7.1874380111694294E-2</v>
      </c>
      <c r="UT39">
        <v>11.3544735482898</v>
      </c>
      <c r="UU39">
        <v>0.47598532172758301</v>
      </c>
      <c r="UV39">
        <v>11.372969906236101</v>
      </c>
      <c r="UW39">
        <v>1.1657203140813399</v>
      </c>
      <c r="UX39">
        <v>6.5192123889923099</v>
      </c>
      <c r="UZ39">
        <v>12.2166106898</v>
      </c>
      <c r="VA39">
        <v>0.478460448712</v>
      </c>
      <c r="VB39">
        <v>12.693695222400001</v>
      </c>
      <c r="VC39">
        <v>2.4832741669299998</v>
      </c>
      <c r="VD39">
        <v>5.9199905395499998E-2</v>
      </c>
      <c r="VF39">
        <v>24.738390455244101</v>
      </c>
      <c r="VG39">
        <v>3.4805587730369401</v>
      </c>
      <c r="VH39">
        <v>24.903866284105099</v>
      </c>
      <c r="VI39">
        <v>5.6687797422237001</v>
      </c>
      <c r="VJ39">
        <v>4.0625190734863301E-2</v>
      </c>
      <c r="VL39">
        <v>11.586695454399999</v>
      </c>
      <c r="VM39">
        <v>0.385973861536</v>
      </c>
      <c r="VN39">
        <v>12.2111654416</v>
      </c>
      <c r="VO39">
        <v>1.37883347017</v>
      </c>
      <c r="VP39">
        <v>0</v>
      </c>
      <c r="VR39">
        <v>11.7023977391</v>
      </c>
      <c r="VS39">
        <v>0.40457512992599998</v>
      </c>
      <c r="VT39">
        <v>11.993325047300001</v>
      </c>
      <c r="VU39">
        <v>1.7375271863499999</v>
      </c>
      <c r="VV39">
        <v>7.9994201660200004E-4</v>
      </c>
      <c r="VX39">
        <v>60.7231736066</v>
      </c>
      <c r="VY39">
        <v>1.99141877886</v>
      </c>
      <c r="VZ39">
        <v>61.081894263300001</v>
      </c>
      <c r="WA39">
        <v>8.0050210887700004</v>
      </c>
      <c r="WB39">
        <v>0</v>
      </c>
      <c r="WD39">
        <v>11.559708824199999</v>
      </c>
      <c r="WE39">
        <v>0.36667861587099998</v>
      </c>
      <c r="WF39">
        <v>12.1687556822</v>
      </c>
      <c r="WG39">
        <v>1.39704682373</v>
      </c>
      <c r="WH39">
        <v>0</v>
      </c>
      <c r="WJ39" s="2">
        <v>11.3174276847512</v>
      </c>
      <c r="WK39" s="2">
        <v>0.45549568836127402</v>
      </c>
      <c r="WL39" s="2">
        <v>11.5500222569279</v>
      </c>
      <c r="WM39" s="2">
        <v>1.0853837208133199</v>
      </c>
      <c r="WN39" s="4">
        <v>0.29692759513854999</v>
      </c>
      <c r="WP39">
        <v>11.584865275723701</v>
      </c>
      <c r="WQ39">
        <v>3.4036546939611401</v>
      </c>
      <c r="WR39">
        <v>12.068603016016</v>
      </c>
      <c r="WS39">
        <v>3.4739894956686301</v>
      </c>
      <c r="WT39">
        <v>0</v>
      </c>
      <c r="WV39" s="2">
        <v>11.288777328303601</v>
      </c>
      <c r="WW39" s="2">
        <v>0.44248166215495599</v>
      </c>
      <c r="WX39" s="2">
        <v>11.6242918751202</v>
      </c>
      <c r="WY39" s="2">
        <v>1.02880685746358</v>
      </c>
      <c r="WZ39" s="4">
        <v>4.0624189376831099E-2</v>
      </c>
      <c r="XB39">
        <v>46.0513748868851</v>
      </c>
      <c r="XC39">
        <v>1.44258486705066</v>
      </c>
      <c r="XD39">
        <v>46.436536368067301</v>
      </c>
      <c r="XE39">
        <v>5.0039634040334198</v>
      </c>
      <c r="XF39">
        <v>2.83781580924988</v>
      </c>
      <c r="XH39">
        <v>285.03022079922101</v>
      </c>
      <c r="XI39">
        <v>16.882838055232899</v>
      </c>
      <c r="XJ39">
        <v>305.37722483050902</v>
      </c>
      <c r="XK39">
        <v>17.475045774775701</v>
      </c>
      <c r="XL39" s="1">
        <v>3.1999999999999997E-3</v>
      </c>
      <c r="XN39">
        <v>197.75338364300001</v>
      </c>
      <c r="XO39">
        <v>170.56566680200001</v>
      </c>
      <c r="XP39">
        <v>210.67487833000001</v>
      </c>
      <c r="XQ39">
        <v>203.072068159</v>
      </c>
      <c r="XR39">
        <v>2.99997329712E-3</v>
      </c>
      <c r="XT39">
        <v>11.301206585769499</v>
      </c>
      <c r="XU39">
        <v>0.44752850209038098</v>
      </c>
      <c r="XV39">
        <v>11.472994142100699</v>
      </c>
      <c r="XW39">
        <v>1.0975984301767101</v>
      </c>
      <c r="XX39">
        <v>22.114137601852399</v>
      </c>
      <c r="XZ39" s="1">
        <v>1.0280337354099999E+32</v>
      </c>
      <c r="YA39" s="1">
        <v>9.8480649893999998E+31</v>
      </c>
      <c r="YB39" s="1">
        <v>1.0293087064199999E+32</v>
      </c>
      <c r="YC39" s="1">
        <v>1.01712512117E+32</v>
      </c>
      <c r="YD39">
        <v>0</v>
      </c>
      <c r="YF39">
        <v>18.6515295704457</v>
      </c>
      <c r="YG39">
        <v>4.31874166516657</v>
      </c>
      <c r="YH39">
        <v>18.899545121131801</v>
      </c>
      <c r="YI39">
        <v>4.3473607075019398</v>
      </c>
      <c r="YJ39">
        <v>0</v>
      </c>
      <c r="YL39" s="1">
        <v>7.8576829999999998</v>
      </c>
      <c r="YM39" s="1">
        <v>0.2974984</v>
      </c>
      <c r="YN39" s="1">
        <v>8.3352409999999999</v>
      </c>
      <c r="YO39" s="1">
        <v>1.5210049999999999</v>
      </c>
      <c r="YP39">
        <v>1.3623609999999999</v>
      </c>
      <c r="YR39">
        <v>12.937406215099999</v>
      </c>
      <c r="YS39">
        <v>0.35888345779800002</v>
      </c>
      <c r="YT39">
        <v>13.0585958323</v>
      </c>
      <c r="YU39">
        <v>2.00045154805</v>
      </c>
      <c r="YV39">
        <v>1.1204000473</v>
      </c>
      <c r="YX39">
        <v>5.9570835982589001</v>
      </c>
      <c r="YY39">
        <v>2.4407137477096499</v>
      </c>
      <c r="YZ39">
        <v>7.8971217402248097</v>
      </c>
      <c r="ZA39">
        <v>2.8101817984295598</v>
      </c>
      <c r="ZB39" s="1">
        <v>1.5599999999999999E-2</v>
      </c>
      <c r="ZD39">
        <v>0</v>
      </c>
      <c r="ZE39">
        <v>0</v>
      </c>
      <c r="ZF39">
        <v>11.076947419668899</v>
      </c>
      <c r="ZG39">
        <v>3.3282048343917898</v>
      </c>
      <c r="ZH39" s="1">
        <v>1.5799999999999901E-2</v>
      </c>
      <c r="ZJ39" s="4">
        <v>3.53124052468619</v>
      </c>
      <c r="ZK39" s="4">
        <v>0.29394445720957402</v>
      </c>
      <c r="ZL39" s="4">
        <v>7.7368300327990802</v>
      </c>
      <c r="ZM39" s="4">
        <v>2.2843889727548499</v>
      </c>
      <c r="ZN39" s="4">
        <v>5.0000810623168898E-2</v>
      </c>
      <c r="ZP39">
        <v>7.7026371451762001</v>
      </c>
      <c r="ZQ39">
        <v>0.97179785933581397</v>
      </c>
      <c r="ZR39">
        <v>8.6162882951333799</v>
      </c>
      <c r="ZS39">
        <v>1.7311901012298201</v>
      </c>
      <c r="ZT39">
        <v>7.84741163253784</v>
      </c>
      <c r="ZV39">
        <v>469.02473932200002</v>
      </c>
      <c r="ZW39">
        <v>10.850712743200001</v>
      </c>
      <c r="ZX39">
        <v>475.04166991199997</v>
      </c>
      <c r="ZY39">
        <v>39.504150221700002</v>
      </c>
      <c r="ZZ39">
        <v>5.0199985504199997E-2</v>
      </c>
      <c r="AAB39">
        <v>11.371198225500001</v>
      </c>
      <c r="AAC39">
        <v>0.55973985607300003</v>
      </c>
      <c r="AAD39">
        <v>17.904643764999999</v>
      </c>
      <c r="AAE39">
        <v>2.1126778318900001</v>
      </c>
      <c r="AAF39">
        <v>3.20000648499E-3</v>
      </c>
      <c r="AAG39" s="4"/>
      <c r="AAH39">
        <v>12.8710782475583</v>
      </c>
      <c r="AAI39">
        <v>3.5876284991005298</v>
      </c>
      <c r="AAJ39">
        <v>17.1794216627254</v>
      </c>
      <c r="AAK39">
        <v>4.1448065893025001</v>
      </c>
      <c r="AAL39" s="1">
        <v>1.8800000000000001E-2</v>
      </c>
      <c r="AAN39">
        <v>14.973228482511599</v>
      </c>
      <c r="AAO39">
        <v>0.72162632399640103</v>
      </c>
      <c r="AAP39">
        <v>15.022256836725999</v>
      </c>
      <c r="AAQ39">
        <v>2.1653946594415698</v>
      </c>
      <c r="AAR39">
        <v>4.9992799758911098E-2</v>
      </c>
      <c r="AAT39" s="2">
        <v>15.196934783101799</v>
      </c>
      <c r="AAU39" s="2">
        <v>0.73668165971431898</v>
      </c>
      <c r="AAV39" s="2">
        <v>15.243751539467199</v>
      </c>
      <c r="AAW39" s="2">
        <v>2.3375406089116399</v>
      </c>
      <c r="AAX39" s="2">
        <v>4.6874189376831098E-2</v>
      </c>
      <c r="AAZ39">
        <v>16.508163383174601</v>
      </c>
      <c r="ABA39">
        <v>0.91721997239657505</v>
      </c>
      <c r="ABB39">
        <v>16.571203081661899</v>
      </c>
      <c r="ABC39">
        <v>2.6634869298255399</v>
      </c>
      <c r="ABD39">
        <v>1.5845396041870099</v>
      </c>
      <c r="ABF39">
        <v>14.973228482511599</v>
      </c>
      <c r="ABG39">
        <v>0.72162632399640003</v>
      </c>
      <c r="ABH39">
        <v>15.022256807566301</v>
      </c>
      <c r="ABI39">
        <v>2.16539464026294</v>
      </c>
      <c r="ABJ39">
        <v>0.05</v>
      </c>
      <c r="ABL39" s="4">
        <v>6.6814511080093402</v>
      </c>
      <c r="ABM39" s="4">
        <v>0.63623023987676697</v>
      </c>
      <c r="ABN39" s="4">
        <v>7.6217729821575402</v>
      </c>
      <c r="ABO39" s="4">
        <v>1.1972796420512699</v>
      </c>
      <c r="ABP39" s="4">
        <v>0.15000939369201699</v>
      </c>
      <c r="ABR39">
        <v>6.6814511080093402</v>
      </c>
      <c r="ABS39">
        <v>0.63623023987676697</v>
      </c>
      <c r="ABT39">
        <v>7.6217729821575402</v>
      </c>
      <c r="ABU39">
        <v>1.1972796420512699</v>
      </c>
      <c r="ABV39">
        <v>6.5988115787506096</v>
      </c>
      <c r="ABX39" s="1">
        <v>6.5957689999999998</v>
      </c>
      <c r="ABY39" s="1">
        <v>0.226163</v>
      </c>
      <c r="ABZ39" s="1">
        <v>7.5599340000000002</v>
      </c>
      <c r="ACA39" s="1">
        <v>1.6773739999999999</v>
      </c>
      <c r="ACB39">
        <v>0.63274300000000006</v>
      </c>
      <c r="ACD39">
        <v>7.5671691428332899</v>
      </c>
      <c r="ACE39">
        <v>0.57817068778275205</v>
      </c>
      <c r="ACF39">
        <v>8.3269211782005996</v>
      </c>
      <c r="ACG39">
        <v>1.18974168242501</v>
      </c>
      <c r="ACH39">
        <v>5.3125190734863298E-2</v>
      </c>
      <c r="ACJ39" s="2">
        <v>6.0103368667303503</v>
      </c>
      <c r="ACK39" s="2">
        <v>0.37250225247298202</v>
      </c>
      <c r="ACL39" s="2">
        <v>7.1140432766360604</v>
      </c>
      <c r="ACM39" s="2">
        <v>1.1674606451037599</v>
      </c>
      <c r="ACN39" s="2">
        <v>4.3137942632039401</v>
      </c>
      <c r="ACP39" s="2">
        <v>5.9803960857945304</v>
      </c>
      <c r="ACQ39" s="2">
        <v>0.341403577953871</v>
      </c>
      <c r="ACR39" s="2">
        <v>7.0592272315158597</v>
      </c>
      <c r="ACS39" s="2">
        <v>1.1618677735367999</v>
      </c>
      <c r="ACT39" s="2">
        <v>88.866387176513697</v>
      </c>
      <c r="ACV39" s="2">
        <v>22.207234185785701</v>
      </c>
      <c r="ACW39" s="2">
        <v>4.7124552184382296</v>
      </c>
      <c r="ACX39" s="2">
        <v>23.7085541327538</v>
      </c>
      <c r="ACY39" s="2">
        <v>4.8691430593846601</v>
      </c>
      <c r="ACZ39" s="3">
        <v>1.5599999999999999E-2</v>
      </c>
      <c r="ADB39" s="2">
        <v>5.2464524551677698</v>
      </c>
      <c r="ADC39" s="2">
        <v>2.2905135789092701</v>
      </c>
      <c r="ADD39" s="2">
        <v>10.029209025815501</v>
      </c>
      <c r="ADE39" s="3">
        <v>3.1668926451358401</v>
      </c>
      <c r="ADF39" s="3">
        <v>0.1792</v>
      </c>
      <c r="ADH39" s="2">
        <v>5.3353030269353701</v>
      </c>
      <c r="ADI39" s="2">
        <v>2.3098274885660501</v>
      </c>
      <c r="ADJ39" s="2">
        <v>8.2137593462399696</v>
      </c>
      <c r="ADK39" s="2">
        <v>2.8659656917416099</v>
      </c>
      <c r="ADL39" s="2">
        <v>0.108333333333333</v>
      </c>
      <c r="ADN39" s="2">
        <v>1.1062146157899999</v>
      </c>
      <c r="ADO39" s="2">
        <v>0.104566950196</v>
      </c>
      <c r="ADP39" s="2">
        <v>7.5692608462599997</v>
      </c>
      <c r="ADQ39" s="2">
        <v>2.0287989512100002</v>
      </c>
      <c r="ADR39" s="2">
        <v>0.36933336257900001</v>
      </c>
      <c r="ADT39" s="2">
        <v>1.2332970336406099</v>
      </c>
      <c r="ADU39" s="2">
        <v>1.1105390734416301</v>
      </c>
      <c r="ADV39" s="2">
        <v>8.6359938221789392</v>
      </c>
      <c r="ADW39" s="2">
        <v>2.9387061476402998</v>
      </c>
      <c r="ADX39" s="4">
        <v>0.45933333333333304</v>
      </c>
      <c r="ADZ39" s="2">
        <v>7.05543252076414</v>
      </c>
      <c r="AEA39" s="2">
        <v>2.6562064153156699</v>
      </c>
      <c r="AEB39" s="2">
        <v>7.9261255171972698</v>
      </c>
      <c r="AEC39" s="2">
        <v>2.8153375494240902</v>
      </c>
      <c r="AED39" s="2">
        <v>6.9807999999999995</v>
      </c>
      <c r="AEF39" s="2">
        <v>6.2446403547603797</v>
      </c>
      <c r="AEG39" s="2">
        <v>0.49313212732682599</v>
      </c>
      <c r="AEH39" s="2">
        <v>7.5545043745625398</v>
      </c>
      <c r="AEI39" s="2">
        <v>1.5296873795907</v>
      </c>
      <c r="AEJ39" s="2">
        <v>3.9988070011138901</v>
      </c>
      <c r="AEL39" s="2">
        <v>6.5941125198435602</v>
      </c>
      <c r="AEM39" s="2">
        <v>2.5679004108110499</v>
      </c>
      <c r="AEN39" s="2">
        <v>8.0503901541369896</v>
      </c>
      <c r="AEO39" s="2">
        <v>2.8373209466214702</v>
      </c>
      <c r="AEP39" s="2">
        <v>0.91080000000000005</v>
      </c>
      <c r="AER39" s="2">
        <v>6.2844465135383301</v>
      </c>
      <c r="AES39" s="2">
        <v>0.50152040047907098</v>
      </c>
      <c r="AET39" s="2">
        <v>7.5243146255677402</v>
      </c>
      <c r="AEU39" s="2">
        <v>1.5133370842192799</v>
      </c>
      <c r="AEV39" s="2">
        <v>3.4180579980214398</v>
      </c>
      <c r="AEX39" s="2">
        <v>6.6643000739934104</v>
      </c>
      <c r="AEY39" s="2">
        <v>2.581530568092</v>
      </c>
      <c r="AEZ39" s="2">
        <v>8.1099707440392592</v>
      </c>
      <c r="AFA39" s="2">
        <v>2.84780103659635</v>
      </c>
      <c r="AFB39" s="2">
        <v>1.5356000000000001</v>
      </c>
      <c r="AFD39" s="2">
        <v>6.8991792867832604</v>
      </c>
      <c r="AFE39" s="2">
        <v>2.6266288825761501</v>
      </c>
      <c r="AFF39" s="2">
        <v>9.1582805142043906</v>
      </c>
      <c r="AFG39" s="2">
        <v>3.0262651097027802</v>
      </c>
      <c r="AFH39" s="3">
        <v>3.2266666666666596E-2</v>
      </c>
      <c r="AFJ39" s="2">
        <v>1.11908743738384</v>
      </c>
      <c r="AFK39" s="2">
        <v>1.0578692912566401</v>
      </c>
      <c r="AFL39" s="2">
        <v>7.4492306342250201</v>
      </c>
      <c r="AFM39" s="2">
        <v>2.7293278722471199</v>
      </c>
      <c r="AFN39" s="2">
        <v>7.6066666666666602E-2</v>
      </c>
      <c r="AFP39" s="2">
        <v>4.3393600794348002</v>
      </c>
      <c r="AFQ39" s="2">
        <v>2.08311307408762</v>
      </c>
      <c r="AFR39" s="2">
        <v>7.8085938368661401</v>
      </c>
      <c r="AFS39" s="2">
        <v>2.7943861288064902</v>
      </c>
      <c r="AFT39" s="2">
        <v>5.5199999999999895E-2</v>
      </c>
      <c r="AFV39" s="2">
        <v>6.6100764680302699</v>
      </c>
      <c r="AFW39" s="2">
        <v>0.55504800765008999</v>
      </c>
      <c r="AFX39" s="2">
        <v>9.0356916073442406</v>
      </c>
      <c r="AFY39" s="2">
        <v>1.7603804022933101</v>
      </c>
      <c r="AFZ39" s="2">
        <v>0.64383559226989795</v>
      </c>
      <c r="AGB39" s="2">
        <v>6.5763996703850696</v>
      </c>
      <c r="AGC39" s="2">
        <v>0.51319692566418396</v>
      </c>
      <c r="AGD39" s="2">
        <v>9.0532086138510302</v>
      </c>
      <c r="AGE39" s="2">
        <v>1.9320253908773299</v>
      </c>
      <c r="AGF39" s="2">
        <v>17.220061397552499</v>
      </c>
      <c r="AGH39" s="3">
        <v>3.9991400000000001</v>
      </c>
      <c r="AGI39" s="3">
        <v>0.2628257</v>
      </c>
      <c r="AGJ39" s="3">
        <v>7.8930680000000004</v>
      </c>
      <c r="AGK39" s="3">
        <v>1.7712110000000001</v>
      </c>
      <c r="AGL39" s="2">
        <v>0.21382300000000001</v>
      </c>
      <c r="AGN39">
        <v>36.443126167534302</v>
      </c>
      <c r="AGO39">
        <v>1.4978777894264901</v>
      </c>
      <c r="AGP39">
        <v>36.081611155739701</v>
      </c>
      <c r="AGQ39">
        <v>8.4886683728457193</v>
      </c>
      <c r="AGR39">
        <v>0.97819800376892097</v>
      </c>
      <c r="AGT39">
        <v>7.16048051688378</v>
      </c>
      <c r="AGU39">
        <v>0.427445229000603</v>
      </c>
      <c r="AGV39">
        <v>8.8037928971925403</v>
      </c>
      <c r="AGW39">
        <v>1.45749046195888</v>
      </c>
      <c r="AGX39">
        <v>2.4065670013427698</v>
      </c>
      <c r="AGZ39" s="4">
        <v>11.3349447657932</v>
      </c>
      <c r="AHA39" s="4">
        <v>0.46423907139723097</v>
      </c>
      <c r="AHB39" s="4">
        <v>11.4183743134911</v>
      </c>
      <c r="AHC39" s="4">
        <v>1.19163938356871</v>
      </c>
      <c r="AHD39" s="4">
        <v>0.128124809265137</v>
      </c>
      <c r="AHF39" s="1">
        <v>4.6308759999999998</v>
      </c>
      <c r="AHG39" s="1">
        <v>0.33033459999999998</v>
      </c>
      <c r="AHH39" s="1">
        <v>10.309810000000001</v>
      </c>
      <c r="AHI39" s="1">
        <v>1.604193</v>
      </c>
      <c r="AHJ39">
        <v>0.79240500000000003</v>
      </c>
      <c r="AHL39">
        <v>1.82999287442</v>
      </c>
      <c r="AHM39">
        <v>0.158351927936</v>
      </c>
      <c r="AHN39">
        <v>8.0790096186800007</v>
      </c>
      <c r="AHO39">
        <v>1.8771344406299999</v>
      </c>
      <c r="AHP39">
        <v>3.6000013351399997E-2</v>
      </c>
      <c r="AHR39">
        <v>8.8060951418031692</v>
      </c>
      <c r="AHS39">
        <v>2.9675065529503302</v>
      </c>
      <c r="AHT39">
        <v>12.8973595026415</v>
      </c>
      <c r="AHU39">
        <v>3.5912893927726799</v>
      </c>
      <c r="AHV39" s="1">
        <v>6.0000000000000001E-3</v>
      </c>
      <c r="AHX39">
        <v>7.2064924025401096</v>
      </c>
      <c r="AHY39">
        <v>2.68449108818414</v>
      </c>
      <c r="AHZ39">
        <v>8.4643815760914602</v>
      </c>
      <c r="AIA39">
        <v>2.9093610253956901</v>
      </c>
      <c r="AIB39" s="1">
        <v>2.1999999999999999E-2</v>
      </c>
      <c r="AID39">
        <v>11.288777328303601</v>
      </c>
      <c r="AIE39">
        <v>0.44248166215495499</v>
      </c>
      <c r="AIF39">
        <v>11.624291874111499</v>
      </c>
      <c r="AIG39">
        <v>1.0288068584568899</v>
      </c>
      <c r="AIH39">
        <v>2.1877002716064499E-2</v>
      </c>
      <c r="AIJ39">
        <v>11.8619519651954</v>
      </c>
      <c r="AIK39">
        <v>3.44411845980876</v>
      </c>
      <c r="AIL39">
        <v>12.5466353462231</v>
      </c>
      <c r="AIM39">
        <v>3.5421229998721202</v>
      </c>
      <c r="AIN39" s="1">
        <v>3.1999999999999997E-3</v>
      </c>
      <c r="AIP39">
        <v>0.112018733082592</v>
      </c>
      <c r="AIQ39">
        <v>0.334691997338735</v>
      </c>
      <c r="AIR39">
        <v>7.5088799172690903</v>
      </c>
      <c r="AIS39">
        <v>2.7402335515917402</v>
      </c>
      <c r="AIT39">
        <v>0.34079999999999999</v>
      </c>
      <c r="AIU39" s="4"/>
      <c r="AIV39">
        <v>15.4981834951287</v>
      </c>
      <c r="AIW39">
        <v>3.9367732338971102</v>
      </c>
      <c r="AIX39">
        <v>23.3758884734149</v>
      </c>
      <c r="AIY39">
        <v>4.83486178431348</v>
      </c>
      <c r="AIZ39">
        <v>13.4886</v>
      </c>
      <c r="AJB39">
        <v>19.4743465484447</v>
      </c>
      <c r="AJC39">
        <v>4.4129747958089096</v>
      </c>
      <c r="AJD39">
        <v>22.271473142588899</v>
      </c>
      <c r="AJE39">
        <v>4.7192661656860304</v>
      </c>
      <c r="AJF39">
        <v>0.12179999999999901</v>
      </c>
      <c r="AJH39">
        <v>60.7231736066461</v>
      </c>
      <c r="AJI39">
        <v>7.7925075300987698</v>
      </c>
      <c r="AJJ39">
        <v>61.081894263299802</v>
      </c>
      <c r="AJK39">
        <v>7.8154906604319896</v>
      </c>
      <c r="AJL39" s="1">
        <v>1E-3</v>
      </c>
      <c r="AJN39">
        <v>6.7685087352888997</v>
      </c>
      <c r="AJO39">
        <v>0.65758716854841504</v>
      </c>
      <c r="AJP39">
        <v>7.6235190787654998</v>
      </c>
      <c r="AJQ39">
        <v>1.1874211567942901</v>
      </c>
      <c r="AJR39">
        <v>7.1876001358032196E-2</v>
      </c>
      <c r="AJT39">
        <v>1.84071111024896E-3</v>
      </c>
      <c r="AJU39">
        <v>4.2903509299927499E-2</v>
      </c>
      <c r="AJV39">
        <v>8.8165970357617098</v>
      </c>
      <c r="AJW39">
        <v>2.96927550688071</v>
      </c>
      <c r="AJX39" s="1">
        <v>1.8800000000000001E-2</v>
      </c>
      <c r="AJZ39">
        <v>606.89872898746603</v>
      </c>
      <c r="AKA39">
        <v>13.009929198968299</v>
      </c>
      <c r="AKB39">
        <v>601.57335864135905</v>
      </c>
      <c r="AKC39">
        <v>49.615134552181601</v>
      </c>
      <c r="AKD39">
        <v>6.5624618530273404E-2</v>
      </c>
      <c r="AKF39">
        <v>11.5597094545</v>
      </c>
      <c r="AKG39">
        <v>0.36667868862399999</v>
      </c>
      <c r="AKH39">
        <v>12.168350097499999</v>
      </c>
      <c r="AKI39">
        <v>1.3975644704600001</v>
      </c>
      <c r="AKJ39">
        <v>0</v>
      </c>
      <c r="AKL39">
        <v>11.5598858387873</v>
      </c>
      <c r="AKM39">
        <v>3.39998321154492</v>
      </c>
      <c r="AKN39">
        <v>12.1652099439707</v>
      </c>
      <c r="AKO39">
        <v>3.4878661017835402</v>
      </c>
      <c r="AKP39" s="1">
        <v>3.0000000000000001E-3</v>
      </c>
      <c r="AKR39" s="2">
        <v>11.3464855219732</v>
      </c>
      <c r="AKS39" s="2">
        <v>0.46229696895359601</v>
      </c>
      <c r="AKT39" s="2">
        <v>11.402587044257899</v>
      </c>
      <c r="AKU39" s="2">
        <v>1.25961132288574</v>
      </c>
      <c r="AKV39" s="2">
        <v>8.2692667961120598</v>
      </c>
      <c r="AKX39" s="4"/>
    </row>
    <row r="40" spans="1:986" x14ac:dyDescent="0.55000000000000004">
      <c r="A40" s="2" t="s">
        <v>38</v>
      </c>
      <c r="B40">
        <v>565.509253502089</v>
      </c>
      <c r="C40">
        <v>15.789205543772001</v>
      </c>
      <c r="D40">
        <v>566.34492907092897</v>
      </c>
      <c r="E40">
        <v>60.763771215617801</v>
      </c>
      <c r="F40">
        <v>31.3501809597015</v>
      </c>
      <c r="G40" s="4"/>
      <c r="H40">
        <v>28.3759029552469</v>
      </c>
      <c r="I40">
        <v>5.3269036930703804</v>
      </c>
      <c r="J40">
        <v>28.7831755776892</v>
      </c>
      <c r="K40">
        <v>5.3649953940044703</v>
      </c>
      <c r="L40">
        <v>76.1374</v>
      </c>
      <c r="N40" s="1">
        <v>2.8505669999999999</v>
      </c>
      <c r="O40" s="1">
        <v>9.3768779999999996E-2</v>
      </c>
      <c r="P40" s="1">
        <v>2.8444630000000002</v>
      </c>
      <c r="Q40" s="1">
        <v>0.1021492</v>
      </c>
      <c r="R40">
        <v>0</v>
      </c>
      <c r="T40">
        <v>56.880350951119297</v>
      </c>
      <c r="U40">
        <v>2.3462915225861698</v>
      </c>
      <c r="V40">
        <v>61.7161697309377</v>
      </c>
      <c r="W40">
        <v>15.2721352006412</v>
      </c>
      <c r="X40">
        <v>4.37508106231689E-2</v>
      </c>
      <c r="Z40" s="39">
        <v>16.550187666820001</v>
      </c>
      <c r="AA40" s="37">
        <v>0.97365381288562802</v>
      </c>
      <c r="AB40" s="39">
        <v>19.374677978009998</v>
      </c>
      <c r="AC40" s="37">
        <v>5.01942894546597</v>
      </c>
      <c r="AD40" s="37">
        <v>1.5167999999999999</v>
      </c>
      <c r="AF40" s="1">
        <v>9.1293012165309992</v>
      </c>
      <c r="AG40">
        <v>1.1248523963699999</v>
      </c>
      <c r="AH40" s="1">
        <v>10.18756419814</v>
      </c>
      <c r="AI40">
        <v>2.8488165541499999</v>
      </c>
      <c r="AJ40" s="37">
        <v>1.3482000000000001</v>
      </c>
      <c r="AL40" s="39">
        <v>19.02260321852</v>
      </c>
      <c r="AM40">
        <v>2.2602677440600001</v>
      </c>
      <c r="AN40" s="39">
        <v>21.405660349040001</v>
      </c>
      <c r="AO40">
        <v>5.2203994137500001</v>
      </c>
      <c r="AP40" s="37">
        <v>0.53566666666666674</v>
      </c>
      <c r="AR40">
        <v>565.50934444786299</v>
      </c>
      <c r="AS40">
        <v>15.7892263683141</v>
      </c>
      <c r="AT40">
        <v>566.34508014122798</v>
      </c>
      <c r="AU40">
        <v>60.763770958131197</v>
      </c>
      <c r="AV40">
        <v>2.7126624107360802</v>
      </c>
      <c r="AX40">
        <v>3947.56632906</v>
      </c>
      <c r="AY40">
        <v>4644.1357415499997</v>
      </c>
      <c r="AZ40">
        <v>4185.8134088699999</v>
      </c>
      <c r="BA40">
        <v>4890.1599484999997</v>
      </c>
      <c r="BB40">
        <v>9.0399980544999994E-2</v>
      </c>
      <c r="BD40">
        <v>80.152976720025805</v>
      </c>
      <c r="BE40">
        <v>248.24946256977199</v>
      </c>
      <c r="BF40">
        <v>86.445878064928806</v>
      </c>
      <c r="BG40">
        <v>15.405635167032299</v>
      </c>
      <c r="BH40">
        <v>389.117897415161</v>
      </c>
      <c r="BJ40">
        <v>7.0754841449279402</v>
      </c>
      <c r="BK40">
        <v>2.6599782226416702</v>
      </c>
      <c r="BL40">
        <v>8.6730502915909398</v>
      </c>
      <c r="BM40">
        <v>2.9450042939851402</v>
      </c>
      <c r="BN40" s="1">
        <v>0.24153333333333299</v>
      </c>
      <c r="BP40" s="1">
        <v>20.25825</v>
      </c>
      <c r="BQ40" s="1">
        <v>8.0824040000000004</v>
      </c>
      <c r="BR40" s="1">
        <v>26.04448</v>
      </c>
      <c r="BS40" s="1">
        <v>15.61727</v>
      </c>
      <c r="BT40">
        <v>149.75789599999999</v>
      </c>
      <c r="BV40" s="1">
        <v>6.9400562801080001</v>
      </c>
      <c r="BW40">
        <v>0.48751986788200002</v>
      </c>
      <c r="BX40" s="1">
        <v>7.9421435803730001</v>
      </c>
      <c r="BY40">
        <v>2.3268160905499999</v>
      </c>
      <c r="BZ40" s="37">
        <v>74.421866666666688</v>
      </c>
      <c r="CB40">
        <v>565.509253502089</v>
      </c>
      <c r="CC40">
        <v>15.789205543772001</v>
      </c>
      <c r="CD40">
        <v>566.34492907092897</v>
      </c>
      <c r="CE40">
        <v>60.763771215617801</v>
      </c>
      <c r="CF40">
        <v>0.101412630081177</v>
      </c>
      <c r="CH40">
        <v>565.509253502089</v>
      </c>
      <c r="CI40">
        <v>15.789205543772001</v>
      </c>
      <c r="CJ40">
        <v>566.34492907092897</v>
      </c>
      <c r="CK40">
        <v>60.763771215617801</v>
      </c>
      <c r="CL40">
        <v>44.291597795486503</v>
      </c>
      <c r="CN40">
        <v>565.509253502089</v>
      </c>
      <c r="CO40">
        <v>15.789205543772001</v>
      </c>
      <c r="CP40">
        <v>566.34492907092897</v>
      </c>
      <c r="CQ40">
        <v>60.763771215617801</v>
      </c>
      <c r="CR40">
        <v>67.410838413238494</v>
      </c>
      <c r="CT40" s="37">
        <v>116.951623353907</v>
      </c>
      <c r="CU40" s="37">
        <v>126.271306710144</v>
      </c>
      <c r="CV40" s="37">
        <v>19476.478827150098</v>
      </c>
      <c r="CW40" s="37">
        <v>2697004.55472884</v>
      </c>
      <c r="CX40" s="37">
        <v>2.4064305782318098</v>
      </c>
      <c r="CZ40">
        <v>83658.764403006498</v>
      </c>
      <c r="DA40">
        <v>483.09206526599399</v>
      </c>
      <c r="DB40">
        <v>83651.684029969998</v>
      </c>
      <c r="DC40">
        <v>401.37131436335301</v>
      </c>
      <c r="DD40">
        <v>1.6928572177887</v>
      </c>
      <c r="DE40" s="4"/>
      <c r="DF40">
        <v>17.185641717403598</v>
      </c>
      <c r="DG40">
        <v>4.1455568645724297</v>
      </c>
      <c r="DH40">
        <v>17.899873715119298</v>
      </c>
      <c r="DI40">
        <v>4.2308242359047803</v>
      </c>
      <c r="DJ40" s="1">
        <v>6.1999999999999998E-3</v>
      </c>
      <c r="DL40" s="1">
        <v>18.132235572319999</v>
      </c>
      <c r="DM40">
        <v>1.90870067919012</v>
      </c>
      <c r="DN40" s="1">
        <v>27.596289671579999</v>
      </c>
      <c r="DO40">
        <v>5.3601740535984197</v>
      </c>
      <c r="DP40" s="1">
        <v>0.81173333333333342</v>
      </c>
      <c r="DR40">
        <v>6.8358998865588596</v>
      </c>
      <c r="DS40">
        <v>2.61455538984334</v>
      </c>
      <c r="DT40">
        <v>7.8547411566492302</v>
      </c>
      <c r="DU40">
        <v>2.8026311131950998</v>
      </c>
      <c r="DV40" s="1">
        <v>3.7600000000000001E-2</v>
      </c>
      <c r="DX40">
        <v>20.658578467982601</v>
      </c>
      <c r="DY40">
        <v>4.5451708953550503</v>
      </c>
      <c r="DZ40">
        <v>22.136465625203101</v>
      </c>
      <c r="EA40">
        <v>4.7049405549064103</v>
      </c>
      <c r="EB40" s="1">
        <v>0.44079999999999997</v>
      </c>
      <c r="ED40">
        <v>31.136568593221199</v>
      </c>
      <c r="EE40">
        <v>5.58001510689901</v>
      </c>
      <c r="EF40">
        <v>33.464472170396398</v>
      </c>
      <c r="EG40">
        <v>5.7848485002112602</v>
      </c>
      <c r="EH40" s="1">
        <v>0.46579999999999999</v>
      </c>
      <c r="EI40" s="39"/>
      <c r="EJ40" s="1">
        <v>0.96056858539330003</v>
      </c>
      <c r="EK40">
        <v>2.8749427507600001E-2</v>
      </c>
      <c r="EL40" s="1">
        <v>43.174592864399997</v>
      </c>
      <c r="EM40">
        <v>3.7010708566399999</v>
      </c>
      <c r="EN40">
        <v>0.1074</v>
      </c>
      <c r="EP40" s="1">
        <v>40.657739999999997</v>
      </c>
      <c r="EQ40" s="1">
        <v>10.91093</v>
      </c>
      <c r="ER40" s="1">
        <v>40.958240000000004</v>
      </c>
      <c r="ES40" s="1">
        <v>15.627929999999999</v>
      </c>
      <c r="ET40">
        <v>23.46189</v>
      </c>
      <c r="EV40">
        <v>4.9979483886181697</v>
      </c>
      <c r="EW40">
        <v>0.63606468558176998</v>
      </c>
      <c r="EX40">
        <v>7.3009713122225799</v>
      </c>
      <c r="EY40">
        <v>2.7542609566888001</v>
      </c>
      <c r="EZ40">
        <v>0.14976019859313999</v>
      </c>
      <c r="FB40">
        <v>5.59889180670808</v>
      </c>
      <c r="FC40">
        <v>0.57941434041177298</v>
      </c>
      <c r="FD40">
        <v>7.5791497770422502</v>
      </c>
      <c r="FE40">
        <v>2.4661487262451001</v>
      </c>
      <c r="FF40">
        <v>0.10816019376119</v>
      </c>
      <c r="FH40">
        <v>141.902930214718</v>
      </c>
      <c r="FI40">
        <v>5.5512888827293301</v>
      </c>
      <c r="FJ40">
        <v>143.901957381475</v>
      </c>
      <c r="FK40">
        <v>24.4520086723339</v>
      </c>
      <c r="FL40">
        <v>1.72458171844482E-2</v>
      </c>
      <c r="FN40">
        <v>25.031678956699999</v>
      </c>
      <c r="FO40">
        <v>6.8567217089300003</v>
      </c>
      <c r="FP40">
        <v>23.986196317000001</v>
      </c>
      <c r="FQ40">
        <v>6.35212234811</v>
      </c>
      <c r="FR40">
        <v>2.1400022506699999E-2</v>
      </c>
      <c r="FT40" s="1">
        <v>6.1000693489190003E-2</v>
      </c>
      <c r="FU40">
        <v>4.8345841989636401E-2</v>
      </c>
      <c r="FV40" s="1">
        <v>42.063150434779999</v>
      </c>
      <c r="FW40">
        <v>3.5595637060382401</v>
      </c>
      <c r="FX40">
        <v>0.15393333333333334</v>
      </c>
      <c r="FZ40">
        <v>51.047371365899998</v>
      </c>
      <c r="GA40">
        <v>1.7700527215799999</v>
      </c>
      <c r="GB40">
        <v>61.198934964599999</v>
      </c>
      <c r="GC40">
        <v>9.1068869344200003</v>
      </c>
      <c r="GD40">
        <v>1.8999958038299999E-2</v>
      </c>
      <c r="GF40">
        <v>11.591808574804499</v>
      </c>
      <c r="GG40">
        <v>3.40467451818885</v>
      </c>
      <c r="GH40">
        <v>12.0164935770522</v>
      </c>
      <c r="GI40">
        <v>3.4664814404598001</v>
      </c>
      <c r="GJ40">
        <v>3.71999999999999E-2</v>
      </c>
      <c r="GL40">
        <v>5.5237266875553601</v>
      </c>
      <c r="GM40">
        <v>0.47961476856145402</v>
      </c>
      <c r="GN40">
        <v>7.3050585913284101</v>
      </c>
      <c r="GO40">
        <v>2.5445935714415699</v>
      </c>
      <c r="GP40">
        <v>0.28758258819580101</v>
      </c>
      <c r="GR40">
        <v>11.375718638310699</v>
      </c>
      <c r="GS40">
        <v>0.76577646061553095</v>
      </c>
      <c r="GT40">
        <v>11.8679370359699</v>
      </c>
      <c r="GU40">
        <v>3.6442940417946201</v>
      </c>
      <c r="GV40">
        <v>7.1890401840210005E-2</v>
      </c>
      <c r="GX40">
        <v>12.2183461376464</v>
      </c>
      <c r="GY40">
        <v>1.2185570734809099</v>
      </c>
      <c r="GZ40">
        <v>14.4769005051294</v>
      </c>
      <c r="HA40">
        <v>5.5342191149240501</v>
      </c>
      <c r="HB40">
        <v>6.24993801116943E-2</v>
      </c>
      <c r="HD40" s="4">
        <v>1589.4287737587599</v>
      </c>
      <c r="HE40" s="4">
        <v>114.141308184644</v>
      </c>
      <c r="HF40" s="4">
        <v>1684.78079549213</v>
      </c>
      <c r="HG40" s="4">
        <v>361.221727462042</v>
      </c>
      <c r="HH40" s="4">
        <v>6.8757581710815405E-2</v>
      </c>
      <c r="HJ40">
        <v>48.975912590599997</v>
      </c>
      <c r="HK40">
        <v>1.71416651919</v>
      </c>
      <c r="HL40">
        <v>61.854582921000002</v>
      </c>
      <c r="HM40">
        <v>10.155980830900001</v>
      </c>
      <c r="HN40">
        <v>3.4399986267100002E-2</v>
      </c>
      <c r="HP40">
        <v>6.4221151879827199</v>
      </c>
      <c r="HQ40">
        <v>0.76137520264970004</v>
      </c>
      <c r="HR40">
        <v>10.0918849996714</v>
      </c>
      <c r="HS40">
        <v>2.2993773876839798</v>
      </c>
      <c r="HT40">
        <v>7.6414515972137496</v>
      </c>
      <c r="HV40" s="4">
        <v>9.5322226648665698</v>
      </c>
      <c r="HW40" s="4">
        <v>0.91894652610230698</v>
      </c>
      <c r="HX40" s="4">
        <v>12.903122538688899</v>
      </c>
      <c r="HY40" s="4">
        <v>3.2613687941387002</v>
      </c>
      <c r="HZ40" s="4">
        <v>7.5164301872253398</v>
      </c>
      <c r="IB40">
        <v>25.211065943580302</v>
      </c>
      <c r="IC40">
        <v>5.0210622325938399</v>
      </c>
      <c r="ID40">
        <v>27.672013391947299</v>
      </c>
      <c r="IE40">
        <v>5.2604195072206297</v>
      </c>
      <c r="IF40" s="1">
        <v>3.1999999999999997E-3</v>
      </c>
      <c r="IG40" s="4"/>
      <c r="IH40">
        <v>8.6065856795746907</v>
      </c>
      <c r="II40">
        <v>2.93369829389027</v>
      </c>
      <c r="IJ40">
        <v>13.1706580401913</v>
      </c>
      <c r="IK40">
        <v>3.6291401240777801</v>
      </c>
      <c r="IL40" s="1">
        <v>3.79999999999999E-3</v>
      </c>
      <c r="IN40">
        <v>0</v>
      </c>
      <c r="IO40">
        <v>0</v>
      </c>
      <c r="IP40">
        <v>13.2476517364</v>
      </c>
      <c r="IQ40">
        <v>2.7468008150299998</v>
      </c>
      <c r="IR40">
        <v>1.39994621277E-3</v>
      </c>
      <c r="IT40" s="3">
        <v>1.1042274770299999E-26</v>
      </c>
      <c r="IU40" s="3">
        <v>6.54273885707E-28</v>
      </c>
      <c r="IV40" s="2">
        <v>7.2190251340099998</v>
      </c>
      <c r="IW40" s="2">
        <v>2.4937337619500002</v>
      </c>
      <c r="IX40" s="2">
        <v>2.7705999851200001</v>
      </c>
      <c r="IZ40" s="1">
        <v>2.4347279999999998</v>
      </c>
      <c r="JA40" s="1">
        <v>0.54555989999999999</v>
      </c>
      <c r="JB40" s="1">
        <v>11.824719999999999</v>
      </c>
      <c r="JC40" s="1">
        <v>4.39534</v>
      </c>
      <c r="JD40">
        <v>6.0919000000000001E-2</v>
      </c>
      <c r="JF40">
        <v>9.35178673629885</v>
      </c>
      <c r="JG40">
        <v>0.44089196956431398</v>
      </c>
      <c r="JH40">
        <v>19.130207979798001</v>
      </c>
      <c r="JI40">
        <v>3.1025437219680301</v>
      </c>
      <c r="JJ40">
        <v>2.1814094066619898</v>
      </c>
      <c r="JL40">
        <v>6.8495571467465703</v>
      </c>
      <c r="JM40">
        <v>2.6171658615278002</v>
      </c>
      <c r="JN40">
        <v>10.1970854178774</v>
      </c>
      <c r="JO40">
        <v>3.19328755640288</v>
      </c>
      <c r="JP40" s="1">
        <v>1.35333333333333E-2</v>
      </c>
      <c r="JQ40" s="4"/>
      <c r="JR40">
        <v>13.342986203917899</v>
      </c>
      <c r="JS40">
        <v>3.6528052512990499</v>
      </c>
      <c r="JT40">
        <v>17.546973087557799</v>
      </c>
      <c r="JU40">
        <v>4.1889107280482598</v>
      </c>
      <c r="JV40" s="1">
        <v>3.0000000000000001E-3</v>
      </c>
      <c r="JX40">
        <v>3.9705757129710499E-3</v>
      </c>
      <c r="JY40">
        <v>6.3012504417544399E-2</v>
      </c>
      <c r="JZ40">
        <v>13.4305522709077</v>
      </c>
      <c r="KA40">
        <v>3.66477178974458</v>
      </c>
      <c r="KB40" s="1">
        <v>1.06666666666666E-3</v>
      </c>
      <c r="KD40">
        <v>7.3816662903473196</v>
      </c>
      <c r="KE40">
        <v>2.7169222091085499</v>
      </c>
      <c r="KF40">
        <v>12.0465741689575</v>
      </c>
      <c r="KG40">
        <v>3.4708175072967302</v>
      </c>
      <c r="KH40" s="1">
        <v>2.0666666666666598E-3</v>
      </c>
      <c r="KJ40" s="2">
        <v>8.7914509757859705</v>
      </c>
      <c r="KK40" s="2">
        <v>0.75787648912007</v>
      </c>
      <c r="KL40" s="2">
        <v>13.2865121804676</v>
      </c>
      <c r="KM40" s="2">
        <v>3.0451269341376901</v>
      </c>
      <c r="KN40" s="2">
        <v>7.50012397766113E-2</v>
      </c>
      <c r="KP40">
        <v>8.7914509757859705</v>
      </c>
      <c r="KQ40">
        <v>0.75787648912007</v>
      </c>
      <c r="KR40">
        <v>13.2865121804676</v>
      </c>
      <c r="KS40">
        <v>3.0451269341376901</v>
      </c>
      <c r="KT40">
        <v>8.7764698028564396</v>
      </c>
      <c r="KV40">
        <v>8.7914509757859705</v>
      </c>
      <c r="KW40">
        <v>0.75787648912007</v>
      </c>
      <c r="KX40">
        <v>13.2865121804676</v>
      </c>
      <c r="KY40">
        <v>3.0451269341376901</v>
      </c>
      <c r="KZ40">
        <v>4.6308882236480704</v>
      </c>
      <c r="LB40">
        <v>10.649882099289201</v>
      </c>
      <c r="LC40">
        <v>0.91219007160724797</v>
      </c>
      <c r="LD40">
        <v>14.595920652377799</v>
      </c>
      <c r="LE40">
        <v>3.5598912671609102</v>
      </c>
      <c r="LF40">
        <v>4.7018484115600598</v>
      </c>
      <c r="LH40">
        <v>8.7914509757859705</v>
      </c>
      <c r="LI40">
        <v>0.757876489120071</v>
      </c>
      <c r="LJ40">
        <v>13.2865121804676</v>
      </c>
      <c r="LK40">
        <v>3.0451269341376901</v>
      </c>
      <c r="LL40">
        <v>7.0204019546508803E-2</v>
      </c>
      <c r="LN40">
        <v>24.843159641995499</v>
      </c>
      <c r="LO40">
        <v>4.9842912878357701</v>
      </c>
      <c r="LP40">
        <v>26.1995275238895</v>
      </c>
      <c r="LQ40">
        <v>5.1185474036966303</v>
      </c>
      <c r="LR40">
        <v>0</v>
      </c>
      <c r="LT40">
        <v>6.0544307637506902</v>
      </c>
      <c r="LU40">
        <v>2.4605752912176202</v>
      </c>
      <c r="LV40">
        <v>10.812177273611301</v>
      </c>
      <c r="LW40">
        <v>3.2881875362593398</v>
      </c>
      <c r="LX40" s="1">
        <v>3.0000000000000001E-3</v>
      </c>
      <c r="LZ40" s="1">
        <v>13.9752783904</v>
      </c>
      <c r="MA40">
        <v>3.0105353303700002</v>
      </c>
      <c r="MB40" s="1">
        <v>14.6767050151</v>
      </c>
      <c r="MC40">
        <v>5.5084545286199997</v>
      </c>
      <c r="MD40" s="37">
        <v>62.226333333333343</v>
      </c>
      <c r="MF40" s="1">
        <v>20.484844879600001</v>
      </c>
      <c r="MG40" s="37">
        <v>3.4002978174999998</v>
      </c>
      <c r="MH40" s="1">
        <v>21.278812741359999</v>
      </c>
      <c r="MI40" s="37">
        <v>6.8934445271399998</v>
      </c>
      <c r="MJ40">
        <v>109.82066666666667</v>
      </c>
      <c r="ML40" s="1">
        <v>20.484844879600001</v>
      </c>
      <c r="MM40">
        <v>3.4002978174999998</v>
      </c>
      <c r="MN40" s="1">
        <v>21.278812741359999</v>
      </c>
      <c r="MO40">
        <v>6.8934445271399998</v>
      </c>
      <c r="MP40" s="37">
        <v>166.70753333333334</v>
      </c>
      <c r="MR40" s="1">
        <v>8.9581610358620001</v>
      </c>
      <c r="MS40">
        <v>0.75722225472600002</v>
      </c>
      <c r="MT40" s="1">
        <v>9.7113407538949996</v>
      </c>
      <c r="MU40">
        <v>2.8935163523999998</v>
      </c>
      <c r="MV40">
        <v>22.105066666666666</v>
      </c>
      <c r="MX40" s="1">
        <v>17.258700000000001</v>
      </c>
      <c r="MY40" s="1">
        <v>2.4628380000000001</v>
      </c>
      <c r="MZ40" s="1">
        <v>22.454260000000001</v>
      </c>
      <c r="NA40" s="1">
        <v>6.6749840000000003</v>
      </c>
      <c r="NB40">
        <v>0.21224499999999999</v>
      </c>
      <c r="ND40">
        <v>8.1794886662462503</v>
      </c>
      <c r="NE40">
        <v>0.946812361446145</v>
      </c>
      <c r="NF40">
        <v>14.683647499139401</v>
      </c>
      <c r="NG40">
        <v>5.3581331761996696</v>
      </c>
      <c r="NH40">
        <v>0.27179999999999999</v>
      </c>
      <c r="NJ40">
        <v>60.696903468553302</v>
      </c>
      <c r="NK40">
        <v>7.7908217453971602</v>
      </c>
      <c r="NL40">
        <v>61.412638983304397</v>
      </c>
      <c r="NM40">
        <v>7.8366216562562396</v>
      </c>
      <c r="NN40">
        <v>0</v>
      </c>
      <c r="NO40" s="4"/>
      <c r="NP40">
        <v>11.632637581245501</v>
      </c>
      <c r="NQ40">
        <v>3.4106652695985198</v>
      </c>
      <c r="NR40">
        <v>12.8157351166391</v>
      </c>
      <c r="NS40">
        <v>3.5799071379910301</v>
      </c>
      <c r="NT40" s="1">
        <v>5.96E-2</v>
      </c>
      <c r="NV40">
        <v>60.696903468553302</v>
      </c>
      <c r="NW40">
        <v>7.7908217453971602</v>
      </c>
      <c r="NX40">
        <v>61.412638983304397</v>
      </c>
      <c r="NY40">
        <v>7.8366216562562396</v>
      </c>
      <c r="NZ40">
        <v>1E-3</v>
      </c>
      <c r="OB40">
        <v>13.246268380852801</v>
      </c>
      <c r="OC40">
        <v>0.92079927013934004</v>
      </c>
      <c r="OD40">
        <v>15.180864583196801</v>
      </c>
      <c r="OE40">
        <v>5.1631420013847702</v>
      </c>
      <c r="OF40">
        <v>33.8973350048065</v>
      </c>
      <c r="OH40">
        <v>8.6473829338885295</v>
      </c>
      <c r="OI40">
        <v>2.9406432857265301</v>
      </c>
      <c r="OJ40">
        <v>10.453432837986099</v>
      </c>
      <c r="OK40">
        <v>3.2331768955604798</v>
      </c>
      <c r="OL40" s="1">
        <v>6.2399999999999997E-2</v>
      </c>
      <c r="ON40">
        <v>1.6352840542348399</v>
      </c>
      <c r="OO40">
        <v>0.168235487955573</v>
      </c>
      <c r="OP40">
        <v>7.3782783476053098</v>
      </c>
      <c r="OQ40">
        <v>2.5668097107030601</v>
      </c>
      <c r="OR40">
        <v>1.83976006507874</v>
      </c>
      <c r="OT40">
        <v>1.0252889372246901</v>
      </c>
      <c r="OU40">
        <v>1.0125655224353101</v>
      </c>
      <c r="OV40">
        <v>7.3459862286888198</v>
      </c>
      <c r="OW40">
        <v>2.7103479903305399</v>
      </c>
      <c r="OX40" s="1">
        <v>0.564533333333333</v>
      </c>
      <c r="OZ40">
        <v>1.04208159015</v>
      </c>
      <c r="PA40">
        <v>0.102135775953</v>
      </c>
      <c r="PB40">
        <v>7.6647372201600001</v>
      </c>
      <c r="PC40">
        <v>2.5322639602799999</v>
      </c>
      <c r="PD40">
        <v>3.0035999933899999</v>
      </c>
      <c r="PF40">
        <v>1.9123016298058499</v>
      </c>
      <c r="PG40">
        <v>0.19968903688046299</v>
      </c>
      <c r="PH40">
        <v>7.5444733466417002</v>
      </c>
      <c r="PI40">
        <v>2.6843554048719498</v>
      </c>
      <c r="PJ40">
        <v>1.17196235656738</v>
      </c>
      <c r="PL40">
        <v>2.9613179973535502</v>
      </c>
      <c r="PM40">
        <v>0.41121144762793699</v>
      </c>
      <c r="PN40">
        <v>7.6797770855534004</v>
      </c>
      <c r="PO40">
        <v>2.4925005374750699</v>
      </c>
      <c r="PP40">
        <v>6.8203320026397698</v>
      </c>
      <c r="PR40">
        <v>1.9517921271530101</v>
      </c>
      <c r="PS40">
        <v>0.17876020520326699</v>
      </c>
      <c r="PT40">
        <v>7.5506403810198401</v>
      </c>
      <c r="PU40">
        <v>2.5752579427072</v>
      </c>
      <c r="PV40">
        <v>17.783122825622598</v>
      </c>
      <c r="PX40">
        <v>29.898811677935299</v>
      </c>
      <c r="PY40">
        <v>2.8071028456431701</v>
      </c>
      <c r="PZ40">
        <v>24.205920344250899</v>
      </c>
      <c r="QA40">
        <v>7.98864744553393</v>
      </c>
      <c r="QB40">
        <v>1.2642537593841601</v>
      </c>
      <c r="QD40">
        <v>1.9230408633124101</v>
      </c>
      <c r="QE40">
        <v>0.185720313631969</v>
      </c>
      <c r="QF40">
        <v>7.5356507348897397</v>
      </c>
      <c r="QG40">
        <v>2.6063213309328499</v>
      </c>
      <c r="QH40">
        <v>1.22199621200562</v>
      </c>
      <c r="QJ40">
        <v>7.2326115601346102</v>
      </c>
      <c r="QK40">
        <v>0.67377891441427096</v>
      </c>
      <c r="QL40">
        <v>10.0200878919636</v>
      </c>
      <c r="QM40">
        <v>5.3279492569690996</v>
      </c>
      <c r="QN40">
        <v>0.32187461853027299</v>
      </c>
      <c r="QP40" s="1">
        <v>6.6469801409729996</v>
      </c>
      <c r="QQ40">
        <v>1.18887134111</v>
      </c>
      <c r="QR40" s="1">
        <v>9.3936484720350002</v>
      </c>
      <c r="QS40">
        <v>2.6192392341700002</v>
      </c>
      <c r="QT40">
        <v>7.8199999999999992E-2</v>
      </c>
      <c r="QV40" s="4">
        <v>6.6036859793286302</v>
      </c>
      <c r="QW40" s="4">
        <v>1.2381622199758699</v>
      </c>
      <c r="QX40" s="4">
        <v>8.3469971046928197</v>
      </c>
      <c r="QY40" s="4">
        <v>2.1883998916641598</v>
      </c>
      <c r="QZ40" s="4">
        <v>0.42192397117614699</v>
      </c>
      <c r="RB40">
        <v>10.880760815492</v>
      </c>
      <c r="RC40">
        <v>3.2985998265160901</v>
      </c>
      <c r="RD40">
        <v>13.7725489332206</v>
      </c>
      <c r="RE40">
        <v>3.7111384955591</v>
      </c>
      <c r="RF40" s="1">
        <v>1.8800000000000001E-2</v>
      </c>
      <c r="RH40" s="1">
        <v>2.3536109999999999</v>
      </c>
      <c r="RI40" s="1">
        <v>0.66458150000000005</v>
      </c>
      <c r="RJ40" s="1">
        <v>12.37856</v>
      </c>
      <c r="RK40" s="1">
        <v>3.8196750000000002</v>
      </c>
      <c r="RL40">
        <v>0.33959499999999998</v>
      </c>
      <c r="RN40" s="1">
        <v>7.4415654114359997</v>
      </c>
      <c r="RO40">
        <v>0.18439956988100001</v>
      </c>
      <c r="RP40" s="1">
        <v>7.20670017528</v>
      </c>
      <c r="RQ40">
        <v>2.6845297866300002</v>
      </c>
      <c r="RR40">
        <v>0.1188</v>
      </c>
      <c r="RT40" s="2">
        <v>7.22057977926102</v>
      </c>
      <c r="RU40" s="2">
        <v>0.36237339854488099</v>
      </c>
      <c r="RV40" s="2">
        <v>9.1469248748253893</v>
      </c>
      <c r="RW40" s="2">
        <v>3.0812217223006799</v>
      </c>
      <c r="RX40" s="2">
        <v>0.42502322196960501</v>
      </c>
      <c r="RZ40">
        <v>7.2051442728684103</v>
      </c>
      <c r="SA40">
        <v>2.6842399804913901</v>
      </c>
      <c r="SB40">
        <v>9.0973159371979193</v>
      </c>
      <c r="SC40">
        <v>3.01617571391288</v>
      </c>
      <c r="SD40" s="1">
        <v>3.71999999999999E-2</v>
      </c>
      <c r="SF40">
        <v>10.7889886110527</v>
      </c>
      <c r="SG40">
        <v>0.70196923142968304</v>
      </c>
      <c r="SH40">
        <v>11.401056109156601</v>
      </c>
      <c r="SI40">
        <v>2.9186645065226799</v>
      </c>
      <c r="SJ40">
        <v>5.4284882068633999</v>
      </c>
      <c r="SL40">
        <v>10.8535125772</v>
      </c>
      <c r="SM40">
        <v>0.64634077780599997</v>
      </c>
      <c r="SN40">
        <v>11.385328795</v>
      </c>
      <c r="SO40">
        <v>2.6773537468300002</v>
      </c>
      <c r="SP40">
        <v>1.1999607086200001E-3</v>
      </c>
      <c r="SR40">
        <v>11.6477200041</v>
      </c>
      <c r="SS40">
        <v>0.69424362496799996</v>
      </c>
      <c r="ST40">
        <v>11.997801408000001</v>
      </c>
      <c r="SU40">
        <v>3.00751903396</v>
      </c>
      <c r="SV40">
        <v>7.99989700317E-4</v>
      </c>
      <c r="SX40" s="1">
        <v>57.56859</v>
      </c>
      <c r="SY40" s="1">
        <v>2.251916</v>
      </c>
      <c r="SZ40" s="1">
        <v>58.23742</v>
      </c>
      <c r="TA40" s="1">
        <v>14.072710000000001</v>
      </c>
      <c r="TB40">
        <v>9.6741999999999995E-2</v>
      </c>
      <c r="TD40" s="1">
        <v>69.210170000000005</v>
      </c>
      <c r="TE40" s="1">
        <v>2.0178020000000001</v>
      </c>
      <c r="TF40" s="1">
        <v>69.987530000000007</v>
      </c>
      <c r="TG40" s="1">
        <v>20.99624</v>
      </c>
      <c r="TH40">
        <v>6.0033000000000003E-2</v>
      </c>
      <c r="TJ40" s="1">
        <v>10.79439</v>
      </c>
      <c r="TK40" s="1">
        <v>0.71806610000000004</v>
      </c>
      <c r="TL40" s="1">
        <v>11.3537</v>
      </c>
      <c r="TM40" s="1">
        <v>2.8976579999999998</v>
      </c>
      <c r="TN40">
        <v>7.1945999999999996E-2</v>
      </c>
      <c r="TP40" s="1">
        <v>11.299429999999999</v>
      </c>
      <c r="TQ40" s="1">
        <v>0.83825590000000005</v>
      </c>
      <c r="TR40" s="1">
        <v>11.72842</v>
      </c>
      <c r="TS40" s="1">
        <v>3.4331990000000001</v>
      </c>
      <c r="TT40">
        <v>7.5271000000000005E-2</v>
      </c>
      <c r="TV40">
        <v>10.7889886110527</v>
      </c>
      <c r="TW40">
        <v>0.70196923142968304</v>
      </c>
      <c r="TX40">
        <v>11.401056109156601</v>
      </c>
      <c r="TY40">
        <v>2.9186645065227101</v>
      </c>
      <c r="TZ40">
        <v>4.9999809265136697E-2</v>
      </c>
      <c r="UB40">
        <v>10.7889886110527</v>
      </c>
      <c r="UC40">
        <v>0.70196923142968204</v>
      </c>
      <c r="UD40">
        <v>11.401056109156601</v>
      </c>
      <c r="UE40">
        <v>2.9186645065227399</v>
      </c>
      <c r="UF40">
        <v>0.118751001358032</v>
      </c>
      <c r="UH40" s="4">
        <v>10.7889886110527</v>
      </c>
      <c r="UI40" s="4">
        <v>0.70196923142968304</v>
      </c>
      <c r="UJ40" s="4">
        <v>11.401056109156601</v>
      </c>
      <c r="UK40" s="4">
        <v>2.9186645065227101</v>
      </c>
      <c r="UL40" s="4">
        <v>5.3137207031250001E-2</v>
      </c>
      <c r="UN40">
        <v>15.628734840086301</v>
      </c>
      <c r="UO40">
        <v>0.89748702835150995</v>
      </c>
      <c r="UP40">
        <v>16.2860775026728</v>
      </c>
      <c r="UQ40">
        <v>4.6230347616703602</v>
      </c>
      <c r="UR40">
        <v>6.8751001358032193E-2</v>
      </c>
      <c r="UT40">
        <v>10.817675690652299</v>
      </c>
      <c r="UU40">
        <v>0.71799622305067401</v>
      </c>
      <c r="UV40">
        <v>11.5008873404455</v>
      </c>
      <c r="UW40">
        <v>2.9471101932275001</v>
      </c>
      <c r="UX40">
        <v>6.7066552162170403</v>
      </c>
      <c r="UZ40">
        <v>11.5903156208</v>
      </c>
      <c r="VA40">
        <v>0.80437551929999995</v>
      </c>
      <c r="VB40">
        <v>11.9678456106</v>
      </c>
      <c r="VC40">
        <v>3.3004506071800002</v>
      </c>
      <c r="VD40">
        <v>4.0599966049199999E-2</v>
      </c>
      <c r="VF40">
        <v>21.753538715327299</v>
      </c>
      <c r="VG40">
        <v>1.88878905902531</v>
      </c>
      <c r="VH40">
        <v>22.383125706237799</v>
      </c>
      <c r="VI40">
        <v>4.7886210246686796</v>
      </c>
      <c r="VJ40">
        <v>5.7434797286987298E-2</v>
      </c>
      <c r="VL40">
        <v>61.3261154371</v>
      </c>
      <c r="VM40">
        <v>61.645291556099998</v>
      </c>
      <c r="VN40">
        <v>53.421270774200003</v>
      </c>
      <c r="VO40">
        <v>54.9348815026</v>
      </c>
      <c r="VP40">
        <v>3.20000648499E-3</v>
      </c>
      <c r="VR40">
        <v>11.6973385283</v>
      </c>
      <c r="VS40">
        <v>0.70763916826899997</v>
      </c>
      <c r="VT40">
        <v>12.0312403382</v>
      </c>
      <c r="VU40">
        <v>3.0462917517500001</v>
      </c>
      <c r="VV40">
        <v>7.9994201660200004E-4</v>
      </c>
      <c r="VX40">
        <v>60.696903468599999</v>
      </c>
      <c r="VY40">
        <v>2.1536189543500002</v>
      </c>
      <c r="VZ40">
        <v>61.412638983299999</v>
      </c>
      <c r="WA40">
        <v>8.6774417679900004</v>
      </c>
      <c r="WB40">
        <v>0</v>
      </c>
      <c r="WD40">
        <v>10.7943936902</v>
      </c>
      <c r="WE40">
        <v>0.642257861815</v>
      </c>
      <c r="WF40">
        <v>11.3536971196</v>
      </c>
      <c r="WG40">
        <v>2.5917444914300001</v>
      </c>
      <c r="WH40">
        <v>0</v>
      </c>
      <c r="WJ40" s="2">
        <v>10.8079636255619</v>
      </c>
      <c r="WK40" s="2">
        <v>0.71162062388526404</v>
      </c>
      <c r="WL40" s="2">
        <v>11.5012984270966</v>
      </c>
      <c r="WM40" s="2">
        <v>2.9468506280568501</v>
      </c>
      <c r="WN40" s="4">
        <v>0.31562538146972702</v>
      </c>
      <c r="WP40">
        <v>10.818298697524</v>
      </c>
      <c r="WQ40">
        <v>3.2891182249235098</v>
      </c>
      <c r="WR40">
        <v>11.4558335124399</v>
      </c>
      <c r="WS40">
        <v>3.38464673377295</v>
      </c>
      <c r="WT40">
        <v>0</v>
      </c>
      <c r="WV40" s="2">
        <v>10.7889886110527</v>
      </c>
      <c r="WW40" s="2">
        <v>0.70196923142968304</v>
      </c>
      <c r="WX40" s="2">
        <v>11.401056109156601</v>
      </c>
      <c r="WY40" s="2">
        <v>2.9186645065227101</v>
      </c>
      <c r="WZ40" s="4">
        <v>4.3789243698120102E-2</v>
      </c>
      <c r="XB40">
        <v>34.091006985297597</v>
      </c>
      <c r="XC40">
        <v>1.9550530344864401</v>
      </c>
      <c r="XD40">
        <v>35.339836712303203</v>
      </c>
      <c r="XE40">
        <v>8.0247130542802498</v>
      </c>
      <c r="XF40">
        <v>2.89722437858582</v>
      </c>
      <c r="XH40">
        <v>118.55920961323299</v>
      </c>
      <c r="XI40">
        <v>10.8884897765132</v>
      </c>
      <c r="XJ40">
        <v>113.17579342600099</v>
      </c>
      <c r="XK40">
        <v>10.6384112265883</v>
      </c>
      <c r="XL40" s="1">
        <v>0</v>
      </c>
      <c r="XN40">
        <v>349.75622216099998</v>
      </c>
      <c r="XO40">
        <v>204.966434069</v>
      </c>
      <c r="XP40">
        <v>357.886974958</v>
      </c>
      <c r="XQ40">
        <v>229.70579165000001</v>
      </c>
      <c r="XR40">
        <v>0</v>
      </c>
      <c r="XT40">
        <v>10.8174102079498</v>
      </c>
      <c r="XU40">
        <v>0.70207001235441002</v>
      </c>
      <c r="XV40">
        <v>11.369263545567399</v>
      </c>
      <c r="XW40">
        <v>2.9823347173352701</v>
      </c>
      <c r="XX40">
        <v>24.097971010208099</v>
      </c>
      <c r="XZ40" s="1">
        <v>1.35440566997E+32</v>
      </c>
      <c r="YA40" s="1">
        <v>1.5166068764600001E+32</v>
      </c>
      <c r="YB40" s="1">
        <v>1.34000455001E+32</v>
      </c>
      <c r="YC40" s="1">
        <v>1.47364341413E+32</v>
      </c>
      <c r="YD40">
        <v>0</v>
      </c>
      <c r="YF40">
        <v>18.646056284485301</v>
      </c>
      <c r="YG40">
        <v>4.3181079519258496</v>
      </c>
      <c r="YH40">
        <v>18.977999050436502</v>
      </c>
      <c r="YI40">
        <v>4.3563745305513502</v>
      </c>
      <c r="YJ40">
        <v>0</v>
      </c>
      <c r="YL40" s="1">
        <v>7.5365970000000004</v>
      </c>
      <c r="YM40" s="1">
        <v>0.85220980000000002</v>
      </c>
      <c r="YN40" s="1">
        <v>8.4040850000000002</v>
      </c>
      <c r="YO40" s="1">
        <v>1.4650730000000001</v>
      </c>
      <c r="YP40">
        <v>2.5720040000000002</v>
      </c>
      <c r="YR40">
        <v>11.7741542437</v>
      </c>
      <c r="YS40">
        <v>0.77787508251799997</v>
      </c>
      <c r="YT40">
        <v>12.2654993435</v>
      </c>
      <c r="YU40">
        <v>2.9161218459999998</v>
      </c>
      <c r="YV40">
        <v>1.1760000228900001</v>
      </c>
      <c r="YX40">
        <v>6.4645795219005304</v>
      </c>
      <c r="YY40">
        <v>2.5425537402187799</v>
      </c>
      <c r="YZ40">
        <v>8.6241206605329506</v>
      </c>
      <c r="ZA40">
        <v>2.9366853186088799</v>
      </c>
      <c r="ZB40" s="1">
        <v>1.8800000000000001E-2</v>
      </c>
      <c r="ZD40">
        <v>0</v>
      </c>
      <c r="ZE40">
        <v>0</v>
      </c>
      <c r="ZF40">
        <v>11.059238558909399</v>
      </c>
      <c r="ZG40">
        <v>3.3255433479221699</v>
      </c>
      <c r="ZH40" s="1">
        <v>1.26E-2</v>
      </c>
      <c r="ZJ40" s="4">
        <v>3.5517194096721298</v>
      </c>
      <c r="ZK40" s="4">
        <v>0.37405801156662399</v>
      </c>
      <c r="ZL40" s="4">
        <v>8.1068985009501802</v>
      </c>
      <c r="ZM40" s="4">
        <v>2.9130352941669102</v>
      </c>
      <c r="ZN40" s="4">
        <v>5.3126382827758799E-2</v>
      </c>
      <c r="ZP40">
        <v>7.1968478319363296</v>
      </c>
      <c r="ZQ40">
        <v>0.93095076148038802</v>
      </c>
      <c r="ZR40">
        <v>8.9475158308189808</v>
      </c>
      <c r="ZS40">
        <v>3.4310460543239398</v>
      </c>
      <c r="ZT40">
        <v>8.3130735874176001</v>
      </c>
      <c r="ZV40">
        <v>460.733726338</v>
      </c>
      <c r="ZW40">
        <v>14.3643206096</v>
      </c>
      <c r="ZX40">
        <v>460.34406880900002</v>
      </c>
      <c r="ZY40">
        <v>61.247575642100003</v>
      </c>
      <c r="ZZ40">
        <v>5.0000047683699998E-2</v>
      </c>
      <c r="AAB40">
        <v>11.4751950233</v>
      </c>
      <c r="AAC40">
        <v>0.83693386594399999</v>
      </c>
      <c r="AAD40">
        <v>18.1482233431</v>
      </c>
      <c r="AAE40">
        <v>4.3311071173400002</v>
      </c>
      <c r="AAF40">
        <v>3.9999961852999998E-3</v>
      </c>
      <c r="AAG40" s="4"/>
      <c r="AAH40">
        <v>12.9223660537005</v>
      </c>
      <c r="AAI40">
        <v>3.5947692629291899</v>
      </c>
      <c r="AAJ40">
        <v>18.036603302664702</v>
      </c>
      <c r="AAK40">
        <v>4.2469522369182302</v>
      </c>
      <c r="AAL40" s="1">
        <v>1.5599999999999999E-2</v>
      </c>
      <c r="AAN40">
        <v>13.9555154935986</v>
      </c>
      <c r="AAO40">
        <v>0.89461708149923402</v>
      </c>
      <c r="AAP40">
        <v>14.444694679350301</v>
      </c>
      <c r="AAQ40">
        <v>3.68811419016922</v>
      </c>
      <c r="AAR40">
        <v>5.6261777877807603E-2</v>
      </c>
      <c r="AAT40" s="2">
        <v>14.2052916815455</v>
      </c>
      <c r="AAU40" s="2">
        <v>0.91273340350325305</v>
      </c>
      <c r="AAV40" s="2">
        <v>14.698841819650101</v>
      </c>
      <c r="AAW40" s="2">
        <v>3.8056764259778801</v>
      </c>
      <c r="AAX40" s="2">
        <v>4.3750238418579099E-2</v>
      </c>
      <c r="AAZ40">
        <v>16.898791875363699</v>
      </c>
      <c r="ABA40">
        <v>1.07881638159585</v>
      </c>
      <c r="ABB40">
        <v>17.340425028360698</v>
      </c>
      <c r="ABC40">
        <v>4.0015792826816199</v>
      </c>
      <c r="ABD40">
        <v>1.62516860961914</v>
      </c>
      <c r="ABF40">
        <v>13.9555154935986</v>
      </c>
      <c r="ABG40">
        <v>0.89461708149923402</v>
      </c>
      <c r="ABH40">
        <v>14.444694674100701</v>
      </c>
      <c r="ABI40">
        <v>3.6881141831384299</v>
      </c>
      <c r="ABJ40">
        <v>5.3135204315185501E-2</v>
      </c>
      <c r="ABL40" s="4">
        <v>6.5334975946228901</v>
      </c>
      <c r="ABM40" s="4">
        <v>0.41011328689802601</v>
      </c>
      <c r="ABN40" s="4">
        <v>8.6516706154728098</v>
      </c>
      <c r="ABO40" s="4">
        <v>2.1455993102604598</v>
      </c>
      <c r="ABP40" s="4">
        <v>0.16249141693115199</v>
      </c>
      <c r="ABR40">
        <v>6.5334975946228901</v>
      </c>
      <c r="ABS40">
        <v>0.41011328689802601</v>
      </c>
      <c r="ABT40">
        <v>8.6516706154728098</v>
      </c>
      <c r="ABU40">
        <v>2.1455993102604598</v>
      </c>
      <c r="ABV40">
        <v>7.0168921947479204</v>
      </c>
      <c r="ABX40" s="1">
        <v>6.2266640000000004</v>
      </c>
      <c r="ABY40" s="1">
        <v>0.2048778</v>
      </c>
      <c r="ABZ40" s="1">
        <v>7.485417</v>
      </c>
      <c r="ACA40" s="1">
        <v>1.8888240000000001</v>
      </c>
      <c r="ACB40">
        <v>0.52349500000000004</v>
      </c>
      <c r="ACD40">
        <v>7.25990341947477</v>
      </c>
      <c r="ACE40">
        <v>0.77436218939470902</v>
      </c>
      <c r="ACF40">
        <v>8.609373705706</v>
      </c>
      <c r="ACG40">
        <v>1.9796984524192001</v>
      </c>
      <c r="ACH40">
        <v>7.1876001358032196E-2</v>
      </c>
      <c r="ACJ40" s="2">
        <v>5.6985011650118604</v>
      </c>
      <c r="ACK40" s="2">
        <v>0.387018845926209</v>
      </c>
      <c r="ACL40" s="2">
        <v>6.9912485433370497</v>
      </c>
      <c r="ACM40" s="2">
        <v>1.6279658060064801</v>
      </c>
      <c r="ACN40" s="2">
        <v>4.5441624005635601</v>
      </c>
      <c r="ACP40" s="2">
        <v>5.7763757508618001</v>
      </c>
      <c r="ACQ40" s="2">
        <v>0.34488183955656398</v>
      </c>
      <c r="ACR40" s="2">
        <v>7.0024559603475804</v>
      </c>
      <c r="ACS40" s="2">
        <v>1.7166677732495399</v>
      </c>
      <c r="ACT40" s="2">
        <v>91.866910791397103</v>
      </c>
      <c r="ACV40" s="2">
        <v>22.5974248605614</v>
      </c>
      <c r="ACW40" s="2">
        <v>4.7536748795601698</v>
      </c>
      <c r="ACX40" s="2">
        <v>23.952508420165699</v>
      </c>
      <c r="ACY40" s="2">
        <v>4.8941299962471101</v>
      </c>
      <c r="ACZ40" s="3">
        <v>1.6666666666666601E-2</v>
      </c>
      <c r="ADB40" s="2">
        <v>4.6237690263219102</v>
      </c>
      <c r="ADC40" s="2">
        <v>2.1502951021480499</v>
      </c>
      <c r="ADD40" s="2">
        <v>9.3488073205521403</v>
      </c>
      <c r="ADE40" s="3">
        <v>3.0575819401206799</v>
      </c>
      <c r="ADF40" s="3">
        <v>0.30833333333333296</v>
      </c>
      <c r="ADH40" s="2">
        <v>5.7201031447892801</v>
      </c>
      <c r="ADI40" s="2">
        <v>2.3916737120245402</v>
      </c>
      <c r="ADJ40" s="2">
        <v>8.72193326227349</v>
      </c>
      <c r="ADK40" s="2">
        <v>2.9532919365131298</v>
      </c>
      <c r="ADL40" s="2">
        <v>0.14380000000000001</v>
      </c>
      <c r="ADN40" s="2">
        <v>1.1404879212800001</v>
      </c>
      <c r="ADO40" s="2">
        <v>0.140733226214</v>
      </c>
      <c r="ADP40" s="2">
        <v>7.77451607322</v>
      </c>
      <c r="ADQ40" s="2">
        <v>2.5026730940799999</v>
      </c>
      <c r="ADR40" s="2">
        <v>0.38593338330600002</v>
      </c>
      <c r="ADT40" s="2">
        <v>1.2334906640809</v>
      </c>
      <c r="ADU40" s="2">
        <v>1.1106262486007199</v>
      </c>
      <c r="ADV40" s="2">
        <v>8.5974762394027895</v>
      </c>
      <c r="ADW40" s="2">
        <v>2.93214533053919</v>
      </c>
      <c r="ADX40" s="4">
        <v>0.54586666666666595</v>
      </c>
      <c r="ADZ40" s="2">
        <v>5.5026991761856996</v>
      </c>
      <c r="AEA40" s="2">
        <v>2.34578327562153</v>
      </c>
      <c r="AEB40" s="2">
        <v>6.8636104750355402</v>
      </c>
      <c r="AEC40" s="2">
        <v>2.61984932296411</v>
      </c>
      <c r="AED40" s="2">
        <v>10.3476</v>
      </c>
      <c r="AEF40" s="2">
        <v>6.0345118233044603</v>
      </c>
      <c r="AEG40" s="2">
        <v>0.71055648803545202</v>
      </c>
      <c r="AEH40" s="2">
        <v>7.8979606048697404</v>
      </c>
      <c r="AEI40" s="2">
        <v>2.5267702586009499</v>
      </c>
      <c r="AEJ40" s="2">
        <v>4.3638476689656596</v>
      </c>
      <c r="AEL40" s="2">
        <v>6.3389407474490103</v>
      </c>
      <c r="AEM40" s="2">
        <v>2.5177253121516201</v>
      </c>
      <c r="AEN40" s="2">
        <v>7.8605326245368703</v>
      </c>
      <c r="AEO40" s="2">
        <v>2.8036641426063902</v>
      </c>
      <c r="AEP40" s="2">
        <v>0.98553333333333293</v>
      </c>
      <c r="AER40" s="2">
        <v>6.12427612206515</v>
      </c>
      <c r="AES40" s="2">
        <v>0.67852597167473805</v>
      </c>
      <c r="AET40" s="2">
        <v>7.90831003870065</v>
      </c>
      <c r="AEU40" s="2">
        <v>2.4948472596346898</v>
      </c>
      <c r="AEV40" s="2">
        <v>3.8139712015787799</v>
      </c>
      <c r="AEX40" s="2">
        <v>6.3986274319252097</v>
      </c>
      <c r="AEY40" s="2">
        <v>2.5295508360033399</v>
      </c>
      <c r="AEZ40" s="2">
        <v>7.8610452649928604</v>
      </c>
      <c r="AFA40" s="2">
        <v>2.8037555644158498</v>
      </c>
      <c r="AFB40" s="2">
        <v>1.6970666666666598</v>
      </c>
      <c r="AFD40" s="2">
        <v>9.5485793373360792</v>
      </c>
      <c r="AFE40" s="2">
        <v>3.0900775617023002</v>
      </c>
      <c r="AFF40" s="2">
        <v>11.3871970444652</v>
      </c>
      <c r="AFG40" s="2">
        <v>3.3744921165214099</v>
      </c>
      <c r="AFH40" s="3">
        <v>3.0199999999999998E-2</v>
      </c>
      <c r="AFJ40" s="2">
        <v>1.1303764329871799</v>
      </c>
      <c r="AFK40" s="2">
        <v>1.06319162571343</v>
      </c>
      <c r="AFL40" s="2">
        <v>7.5550645363066398</v>
      </c>
      <c r="AFM40" s="2">
        <v>2.7486477650485899</v>
      </c>
      <c r="AFN40" s="2">
        <v>6.9866666666666605E-2</v>
      </c>
      <c r="AFP40" s="2">
        <v>4.3205174041921799</v>
      </c>
      <c r="AFQ40" s="2">
        <v>2.0785854334600198</v>
      </c>
      <c r="AFR40" s="2">
        <v>8.2240507340115894</v>
      </c>
      <c r="AFS40" s="2">
        <v>2.8677605782232898</v>
      </c>
      <c r="AFT40" s="2">
        <v>6.6733333333333311E-2</v>
      </c>
      <c r="AFV40" s="2">
        <v>6.5351134477675004</v>
      </c>
      <c r="AFW40" s="2">
        <v>0.36492116706041899</v>
      </c>
      <c r="AFX40" s="2">
        <v>9.7258451660120002</v>
      </c>
      <c r="AFY40" s="2">
        <v>2.9280584593907402</v>
      </c>
      <c r="AFZ40" s="2">
        <v>0.71828961372375499</v>
      </c>
      <c r="AGB40" s="2">
        <v>6.6782614663210298</v>
      </c>
      <c r="AGC40" s="2">
        <v>0.54118871937995505</v>
      </c>
      <c r="AGD40" s="2">
        <v>9.8174317703153609</v>
      </c>
      <c r="AGE40" s="2">
        <v>2.9813680541221301</v>
      </c>
      <c r="AGF40" s="2">
        <v>17.483326943715401</v>
      </c>
      <c r="AGH40" s="3">
        <v>4.0255450000000002</v>
      </c>
      <c r="AGI40" s="3">
        <v>0.37787320000000002</v>
      </c>
      <c r="AGJ40" s="3">
        <v>7.9412440000000002</v>
      </c>
      <c r="AGK40" s="3">
        <v>2.565029</v>
      </c>
      <c r="AGL40" s="2">
        <v>0.21996399999999999</v>
      </c>
      <c r="AGN40">
        <v>30.557977763976101</v>
      </c>
      <c r="AGO40">
        <v>1.6084858057021501</v>
      </c>
      <c r="AGP40">
        <v>31.427801562226499</v>
      </c>
      <c r="AGQ40">
        <v>8.9139550510032208</v>
      </c>
      <c r="AGR40">
        <v>1.0001182079315201</v>
      </c>
      <c r="AGT40">
        <v>7.3131133963274202</v>
      </c>
      <c r="AGU40">
        <v>0.47907926610721402</v>
      </c>
      <c r="AGV40">
        <v>9.4366537951257197</v>
      </c>
      <c r="AGW40">
        <v>2.781216888886</v>
      </c>
      <c r="AGX40">
        <v>2.53469319343567</v>
      </c>
      <c r="AGZ40" s="4">
        <v>11.0012180943302</v>
      </c>
      <c r="AHA40" s="4">
        <v>0.71336077509865203</v>
      </c>
      <c r="AHB40" s="4">
        <v>11.4775919828556</v>
      </c>
      <c r="AHC40" s="4">
        <v>3.1888524317647202</v>
      </c>
      <c r="AHD40" s="4">
        <v>0.13753161430358901</v>
      </c>
      <c r="AHF40" s="1">
        <v>4.6594569999999997</v>
      </c>
      <c r="AHG40" s="1">
        <v>0.4196165</v>
      </c>
      <c r="AHH40" s="1">
        <v>9.5540160000000007</v>
      </c>
      <c r="AHI40" s="1">
        <v>2.6185969999999998</v>
      </c>
      <c r="AHJ40">
        <v>0.79118999999999995</v>
      </c>
      <c r="AHL40">
        <v>1.7857416246</v>
      </c>
      <c r="AHM40">
        <v>0.191292584095</v>
      </c>
      <c r="AHN40">
        <v>7.7711799844499998</v>
      </c>
      <c r="AHO40">
        <v>2.0651382867399999</v>
      </c>
      <c r="AHP40">
        <v>3.7800025939899999E-2</v>
      </c>
      <c r="AHR40">
        <v>8.9361465323732698</v>
      </c>
      <c r="AHS40">
        <v>2.9893388119069502</v>
      </c>
      <c r="AHT40">
        <v>12.4478076096176</v>
      </c>
      <c r="AHU40">
        <v>3.5281450664077898</v>
      </c>
      <c r="AHV40">
        <v>0</v>
      </c>
      <c r="AHX40">
        <v>6.5894520233465697</v>
      </c>
      <c r="AHY40">
        <v>2.5669927976810798</v>
      </c>
      <c r="AHZ40">
        <v>8.2809660395413491</v>
      </c>
      <c r="AIA40">
        <v>2.8776667700658698</v>
      </c>
      <c r="AIB40" s="1">
        <v>1.9800000000000002E-2</v>
      </c>
      <c r="AID40">
        <v>10.7889886110527</v>
      </c>
      <c r="AIE40">
        <v>0.70196923142968404</v>
      </c>
      <c r="AIF40">
        <v>11.401056108496901</v>
      </c>
      <c r="AIG40">
        <v>2.91866450754857</v>
      </c>
      <c r="AIH40">
        <v>2.8128194808959998E-2</v>
      </c>
      <c r="AIJ40">
        <v>10.896565544320399</v>
      </c>
      <c r="AIK40">
        <v>3.3009946295503698</v>
      </c>
      <c r="AIL40">
        <v>11.360383275416</v>
      </c>
      <c r="AIM40">
        <v>3.3705167668201899</v>
      </c>
      <c r="AIN40" s="1">
        <v>3.1999999999999997E-3</v>
      </c>
      <c r="AIP40">
        <v>8.6718583176642994E-2</v>
      </c>
      <c r="AIQ40">
        <v>0.29448019148432197</v>
      </c>
      <c r="AIR40">
        <v>7.4234282778071803</v>
      </c>
      <c r="AIS40">
        <v>2.7245969018934102</v>
      </c>
      <c r="AIT40">
        <v>0.4032</v>
      </c>
      <c r="AIU40" s="4"/>
      <c r="AIV40">
        <v>15.6508773819589</v>
      </c>
      <c r="AIW40">
        <v>3.9561189797526199</v>
      </c>
      <c r="AIX40">
        <v>23.298898336614101</v>
      </c>
      <c r="AIY40">
        <v>4.8268932385763499</v>
      </c>
      <c r="AIZ40">
        <v>15.813600000000001</v>
      </c>
      <c r="AJB40">
        <v>18.628627571432599</v>
      </c>
      <c r="AJC40">
        <v>4.3160893840874799</v>
      </c>
      <c r="AJD40">
        <v>21.724793135308499</v>
      </c>
      <c r="AJE40">
        <v>4.6609862835357596</v>
      </c>
      <c r="AJF40">
        <v>0.14380000000000001</v>
      </c>
      <c r="AJH40">
        <v>60.696903468553302</v>
      </c>
      <c r="AJI40">
        <v>7.7908217453971602</v>
      </c>
      <c r="AJJ40">
        <v>61.412638983304397</v>
      </c>
      <c r="AJK40">
        <v>7.8366216562562396</v>
      </c>
      <c r="AJL40">
        <v>0</v>
      </c>
      <c r="AJN40">
        <v>6.8658364425690603</v>
      </c>
      <c r="AJO40">
        <v>0.57818160429027099</v>
      </c>
      <c r="AJP40">
        <v>8.6540672581670002</v>
      </c>
      <c r="AJQ40">
        <v>2.5182679421256999</v>
      </c>
      <c r="AJR40">
        <v>7.5028181076049805E-2</v>
      </c>
      <c r="AJT40">
        <v>1.41996639277602E-3</v>
      </c>
      <c r="AJU40">
        <v>3.76824414386333E-2</v>
      </c>
      <c r="AJV40">
        <v>8.3715975540764695</v>
      </c>
      <c r="AJW40">
        <v>2.89337131285918</v>
      </c>
      <c r="AJX40" s="1">
        <v>1.87333333333333E-2</v>
      </c>
      <c r="AJZ40">
        <v>611.44440300647204</v>
      </c>
      <c r="AKA40">
        <v>16.4005302694374</v>
      </c>
      <c r="AKB40">
        <v>612.30169230769195</v>
      </c>
      <c r="AKC40">
        <v>63.095426405223101</v>
      </c>
      <c r="AKD40">
        <v>7.1875810623168904E-2</v>
      </c>
      <c r="AKF40">
        <v>10.794464834299999</v>
      </c>
      <c r="AKG40">
        <v>0.64226383626200001</v>
      </c>
      <c r="AKH40">
        <v>11.352097257700001</v>
      </c>
      <c r="AKI40">
        <v>2.5945678723899999</v>
      </c>
      <c r="AKJ40">
        <v>0</v>
      </c>
      <c r="AKL40">
        <v>10.7946196577984</v>
      </c>
      <c r="AKM40">
        <v>3.2855166500564899</v>
      </c>
      <c r="AKN40">
        <v>11.351449008646</v>
      </c>
      <c r="AKO40">
        <v>3.3691911505057099</v>
      </c>
      <c r="AKP40">
        <v>0</v>
      </c>
      <c r="AKR40" s="2">
        <v>10.9643385937863</v>
      </c>
      <c r="AKS40" s="2">
        <v>0.73318297150478196</v>
      </c>
      <c r="AKT40" s="2">
        <v>11.4286075879991</v>
      </c>
      <c r="AKU40" s="2">
        <v>3.1804493325158898</v>
      </c>
      <c r="AKV40" s="2">
        <v>7.8232470035553003</v>
      </c>
      <c r="AKX40" s="4"/>
    </row>
    <row r="41" spans="1:986" x14ac:dyDescent="0.55000000000000004">
      <c r="A41" s="2" t="s">
        <v>39</v>
      </c>
      <c r="B41">
        <v>186.99610320114201</v>
      </c>
      <c r="C41">
        <v>0.90914019308788996</v>
      </c>
      <c r="D41">
        <v>187.00683411610001</v>
      </c>
      <c r="E41">
        <v>3.6379561630251298</v>
      </c>
      <c r="F41">
        <v>997.05201802253703</v>
      </c>
      <c r="G41" s="4"/>
      <c r="H41">
        <v>47.647527346311797</v>
      </c>
      <c r="I41">
        <v>6.9027188372634498</v>
      </c>
      <c r="J41">
        <v>47.621159655571297</v>
      </c>
      <c r="K41">
        <v>6.9008086233115602</v>
      </c>
      <c r="L41">
        <v>10460.6198</v>
      </c>
      <c r="N41" s="1">
        <v>8.347683</v>
      </c>
      <c r="O41" s="1">
        <v>3.5085829999999998E-2</v>
      </c>
      <c r="P41" s="1">
        <v>8.3638519999999996</v>
      </c>
      <c r="Q41" s="1">
        <v>5.8232770000000003E-2</v>
      </c>
      <c r="R41">
        <v>0.234375</v>
      </c>
      <c r="T41">
        <v>106.445951556517</v>
      </c>
      <c r="U41">
        <v>2.9913368931119799</v>
      </c>
      <c r="V41">
        <v>108.31537469830801</v>
      </c>
      <c r="W41">
        <v>1.7588778455971099</v>
      </c>
      <c r="X41">
        <v>4.1472055912017796</v>
      </c>
      <c r="Z41" s="39">
        <v>29.218878309929998</v>
      </c>
      <c r="AA41" s="37">
        <v>8.4806140076021901</v>
      </c>
      <c r="AB41" s="39">
        <v>29.3677303819</v>
      </c>
      <c r="AC41" s="37">
        <v>8.7587366443368104</v>
      </c>
      <c r="AD41" s="37">
        <v>5.2285333333333348</v>
      </c>
      <c r="AF41" s="1">
        <v>6.5743785396409997</v>
      </c>
      <c r="AG41">
        <v>1.8748424259100001</v>
      </c>
      <c r="AH41" s="1">
        <v>6.6065652371430001</v>
      </c>
      <c r="AI41">
        <v>1.8735508512600001</v>
      </c>
      <c r="AJ41" s="37">
        <v>1534.6010666666668</v>
      </c>
      <c r="AL41" s="39">
        <v>39.808746739429999</v>
      </c>
      <c r="AM41">
        <v>22.5999966497</v>
      </c>
      <c r="AN41" s="39">
        <v>40.007181244869997</v>
      </c>
      <c r="AO41">
        <v>22.854606906600001</v>
      </c>
      <c r="AP41" s="37">
        <v>1.9569333333333332</v>
      </c>
      <c r="AR41">
        <v>186.996068238612</v>
      </c>
      <c r="AS41">
        <v>0.90914783326528603</v>
      </c>
      <c r="AT41">
        <v>187.006808314599</v>
      </c>
      <c r="AU41">
        <v>3.6379535514331498</v>
      </c>
      <c r="AV41">
        <v>307.170183992386</v>
      </c>
      <c r="AX41">
        <v>0.95472796125399995</v>
      </c>
      <c r="AY41">
        <v>0.60828258176000005</v>
      </c>
      <c r="AZ41">
        <v>0.983132246504</v>
      </c>
      <c r="BA41">
        <v>0.62282409570499997</v>
      </c>
      <c r="BB41">
        <v>10.717400074</v>
      </c>
      <c r="BD41">
        <v>117.05423274809</v>
      </c>
      <c r="BE41">
        <v>8.9047425815758299</v>
      </c>
      <c r="BF41">
        <v>116.54382306695599</v>
      </c>
      <c r="BG41">
        <v>14.356239564051201</v>
      </c>
      <c r="BH41">
        <v>49470.794807767903</v>
      </c>
      <c r="BJ41">
        <v>3.95465917115536E-2</v>
      </c>
      <c r="BK41">
        <v>0.198863248770489</v>
      </c>
      <c r="BL41">
        <v>3.9477584503949503E-2</v>
      </c>
      <c r="BM41">
        <v>0.19868966884050501</v>
      </c>
      <c r="BN41">
        <v>36.539133333333297</v>
      </c>
      <c r="BP41" s="1">
        <v>7.1523670000000006E-5</v>
      </c>
      <c r="BQ41" s="1">
        <v>1.516307E-4</v>
      </c>
      <c r="BR41" s="1">
        <v>9.3518999999999997E-5</v>
      </c>
      <c r="BS41" s="1">
        <v>2.0118569999999999E-4</v>
      </c>
      <c r="BT41">
        <v>16357.975049999999</v>
      </c>
      <c r="BV41" s="1">
        <v>3.297136275383</v>
      </c>
      <c r="BW41">
        <v>0.70250544481699995</v>
      </c>
      <c r="BX41" s="1">
        <v>3.3068357843560001</v>
      </c>
      <c r="BY41">
        <v>0.67492197982500002</v>
      </c>
      <c r="BZ41" s="37">
        <v>8852.859599999998</v>
      </c>
      <c r="CB41">
        <v>186.99606714938199</v>
      </c>
      <c r="CC41">
        <v>0.90914796260985498</v>
      </c>
      <c r="CD41">
        <v>187.00680724971801</v>
      </c>
      <c r="CE41">
        <v>3.6379535642544298</v>
      </c>
      <c r="CF41">
        <v>6.5325910091400203</v>
      </c>
      <c r="CH41">
        <v>186.99607812020099</v>
      </c>
      <c r="CI41">
        <v>0.90914408373381494</v>
      </c>
      <c r="CJ41">
        <v>187.00681554028299</v>
      </c>
      <c r="CK41">
        <v>3.63794926039703</v>
      </c>
      <c r="CL41">
        <v>2257.7627913951901</v>
      </c>
      <c r="CN41">
        <v>186.619089179013</v>
      </c>
      <c r="CO41">
        <v>0.90289474321755303</v>
      </c>
      <c r="CP41">
        <v>186.629976441287</v>
      </c>
      <c r="CQ41">
        <v>3.6417901454531001</v>
      </c>
      <c r="CR41">
        <v>9740.8223934173602</v>
      </c>
      <c r="CT41" s="37">
        <v>108.321421403899</v>
      </c>
      <c r="CU41" s="37">
        <v>0.35616207203651701</v>
      </c>
      <c r="CV41" s="37">
        <v>108.336176948383</v>
      </c>
      <c r="CW41" s="37">
        <v>1.4312977691661799</v>
      </c>
      <c r="CX41" s="37">
        <v>318.61601343154899</v>
      </c>
      <c r="CZ41">
        <v>258.10327340254503</v>
      </c>
      <c r="DA41">
        <v>36.800012473555903</v>
      </c>
      <c r="DB41">
        <v>208.88290475296199</v>
      </c>
      <c r="DC41">
        <v>30.183442703177001</v>
      </c>
      <c r="DD41">
        <v>372.27491278648398</v>
      </c>
      <c r="DE41" s="4"/>
      <c r="DF41">
        <v>108.37162661643499</v>
      </c>
      <c r="DG41">
        <v>10.410169384617801</v>
      </c>
      <c r="DH41">
        <v>108.49424520964401</v>
      </c>
      <c r="DI41">
        <v>10.416057085559901</v>
      </c>
      <c r="DJ41">
        <v>1.0250000000000001</v>
      </c>
      <c r="DL41" s="1">
        <v>32.009630271749998</v>
      </c>
      <c r="DM41">
        <v>5.1659733255623204</v>
      </c>
      <c r="DN41" s="1">
        <v>32.399865620909999</v>
      </c>
      <c r="DO41">
        <v>5.2527422942786499</v>
      </c>
      <c r="DP41" s="1">
        <v>37.418733333333329</v>
      </c>
      <c r="DR41">
        <v>8.9768492154808897</v>
      </c>
      <c r="DS41">
        <v>2.9961390514261601</v>
      </c>
      <c r="DT41">
        <v>9.0637692387122293</v>
      </c>
      <c r="DU41">
        <v>3.0106094463932398</v>
      </c>
      <c r="DV41">
        <v>10.497799999999899</v>
      </c>
      <c r="DX41">
        <v>45.902606025210197</v>
      </c>
      <c r="DY41">
        <v>6.7751461995450901</v>
      </c>
      <c r="DZ41">
        <v>45.890383870375203</v>
      </c>
      <c r="EA41">
        <v>6.77424415491316</v>
      </c>
      <c r="EB41">
        <v>123.66040000000001</v>
      </c>
      <c r="ED41">
        <v>36.881771207749601</v>
      </c>
      <c r="EE41">
        <v>6.07303640757649</v>
      </c>
      <c r="EF41">
        <v>36.991601445089699</v>
      </c>
      <c r="EG41">
        <v>6.0820721341570501</v>
      </c>
      <c r="EH41">
        <v>128.96440000000001</v>
      </c>
      <c r="EJ41" s="1">
        <v>2.0754577235260001</v>
      </c>
      <c r="EK41">
        <v>1.7546467318100001E-2</v>
      </c>
      <c r="EL41" s="1">
        <v>20.728127477080001</v>
      </c>
      <c r="EM41">
        <v>0.68220765312099996</v>
      </c>
      <c r="EN41">
        <v>3872.5581999999999</v>
      </c>
      <c r="EP41" s="1">
        <v>30.898510000000002</v>
      </c>
      <c r="EQ41" s="1">
        <v>11.0908</v>
      </c>
      <c r="ER41" s="1">
        <v>30.75245</v>
      </c>
      <c r="ES41" s="1">
        <v>11.260999999999999</v>
      </c>
      <c r="ET41">
        <v>2454.7582539999999</v>
      </c>
      <c r="EV41">
        <v>0.25141008744290499</v>
      </c>
      <c r="EW41">
        <v>2.1658721360227999E-3</v>
      </c>
      <c r="EX41">
        <v>0.25908344139529199</v>
      </c>
      <c r="EY41">
        <v>1.5808624242941601E-3</v>
      </c>
      <c r="EZ41">
        <v>76.338214143117298</v>
      </c>
      <c r="FB41">
        <v>2.6102238221359202E-2</v>
      </c>
      <c r="FC41">
        <v>3.8623788124752699E-4</v>
      </c>
      <c r="FD41">
        <v>2.9523105453137102E-2</v>
      </c>
      <c r="FE41">
        <v>1.0537853104712401E-3</v>
      </c>
      <c r="FF41">
        <v>6388.6630246798204</v>
      </c>
      <c r="FH41">
        <v>53.342705239409902</v>
      </c>
      <c r="FI41">
        <v>2.0274689446710701</v>
      </c>
      <c r="FJ41">
        <v>53.3107651572208</v>
      </c>
      <c r="FK41">
        <v>1.35245426285452</v>
      </c>
      <c r="FL41">
        <v>2.0129533767700201</v>
      </c>
      <c r="FN41">
        <v>58.444276481599999</v>
      </c>
      <c r="FO41">
        <v>20.7048708166</v>
      </c>
      <c r="FP41">
        <v>58.774647779799999</v>
      </c>
      <c r="FQ41">
        <v>20.652778692999998</v>
      </c>
      <c r="FR41">
        <v>5.1918000221299998</v>
      </c>
      <c r="FT41" s="1">
        <v>7.3579421643699998</v>
      </c>
      <c r="FU41">
        <v>0.107681037635595</v>
      </c>
      <c r="FV41" s="1">
        <v>26.8492920142</v>
      </c>
      <c r="FW41">
        <v>0.62181580244491397</v>
      </c>
      <c r="FX41">
        <v>5066.9059333333335</v>
      </c>
      <c r="FZ41">
        <v>94.059021979799994</v>
      </c>
      <c r="GA41">
        <v>0.28038499700699998</v>
      </c>
      <c r="GB41">
        <v>106.052458968</v>
      </c>
      <c r="GC41">
        <v>1.44703578803</v>
      </c>
      <c r="GD41">
        <v>409.21259999300003</v>
      </c>
      <c r="GF41">
        <v>28.154227771498999</v>
      </c>
      <c r="GG41">
        <v>5.3060557640774002</v>
      </c>
      <c r="GH41">
        <v>28.167328674759599</v>
      </c>
      <c r="GI41">
        <v>5.3072901442034999</v>
      </c>
      <c r="GJ41" s="1">
        <v>6179.4957999999997</v>
      </c>
      <c r="GL41">
        <v>0.26652906104458601</v>
      </c>
      <c r="GM41">
        <v>2.9722212188941798E-3</v>
      </c>
      <c r="GN41">
        <v>0.27992901820231603</v>
      </c>
      <c r="GO41">
        <v>1.65042416435671E-3</v>
      </c>
      <c r="GP41">
        <v>217.760019016266</v>
      </c>
      <c r="GR41">
        <v>25.078567845433501</v>
      </c>
      <c r="GS41">
        <v>9.3309957974698196E-2</v>
      </c>
      <c r="GT41">
        <v>25.092003305671899</v>
      </c>
      <c r="GU41">
        <v>0.90303753136489096</v>
      </c>
      <c r="GV41">
        <v>1165.0907304287</v>
      </c>
      <c r="GX41">
        <v>4.8991804016340996</v>
      </c>
      <c r="GY41">
        <v>7.1089337670972003E-2</v>
      </c>
      <c r="GZ41">
        <v>4.9724473849857898</v>
      </c>
      <c r="HA41">
        <v>0.341265459432819</v>
      </c>
      <c r="HB41">
        <v>607.53617801666303</v>
      </c>
      <c r="HD41" s="4">
        <v>1668989.6603669999</v>
      </c>
      <c r="HE41" s="4">
        <v>19165.858226470598</v>
      </c>
      <c r="HF41" s="4">
        <v>1656894.2440199801</v>
      </c>
      <c r="HG41" s="4">
        <v>24295.996472746101</v>
      </c>
      <c r="HH41" s="4">
        <v>696.51745963096596</v>
      </c>
      <c r="HJ41">
        <v>103.28470855800001</v>
      </c>
      <c r="HK41">
        <v>0.418009350976</v>
      </c>
      <c r="HL41">
        <v>118.92786902100001</v>
      </c>
      <c r="HM41">
        <v>2.3578060789299999</v>
      </c>
      <c r="HN41">
        <v>371.01520004299999</v>
      </c>
      <c r="HP41">
        <v>1.8439990083937301E-2</v>
      </c>
      <c r="HQ41">
        <v>2.4457690481145898E-4</v>
      </c>
      <c r="HR41">
        <v>3.4230629904304602E-2</v>
      </c>
      <c r="HS41">
        <v>7.4251204428674405E-4</v>
      </c>
      <c r="HT41">
        <v>3036.56127963066</v>
      </c>
      <c r="HV41" s="4">
        <v>9.1843504653234298</v>
      </c>
      <c r="HW41" s="4">
        <v>0.146374141738181</v>
      </c>
      <c r="HX41" s="4">
        <v>9.2554738551807407</v>
      </c>
      <c r="HY41" s="4">
        <v>0.21749587804488399</v>
      </c>
      <c r="HZ41" s="4">
        <v>156.710706806183</v>
      </c>
      <c r="IB41">
        <v>64.012062361966898</v>
      </c>
      <c r="IC41">
        <v>8.0007538621036698</v>
      </c>
      <c r="ID41">
        <v>64.236002060733895</v>
      </c>
      <c r="IE41">
        <v>8.0147365559158494</v>
      </c>
      <c r="IF41" s="1">
        <v>0.1346</v>
      </c>
      <c r="IG41" s="4"/>
      <c r="IH41">
        <v>52.535152996892897</v>
      </c>
      <c r="II41">
        <v>7.2481137544117598</v>
      </c>
      <c r="IJ41">
        <v>52.566990338322299</v>
      </c>
      <c r="IK41">
        <v>7.2503096718914204</v>
      </c>
      <c r="IL41">
        <v>2.4496000000000002</v>
      </c>
      <c r="IN41" s="1">
        <v>8.4935246056499998E-9</v>
      </c>
      <c r="IO41" s="1">
        <v>1.0967975868900001E-10</v>
      </c>
      <c r="IP41">
        <v>2.8123437913499999E-2</v>
      </c>
      <c r="IQ41">
        <v>1.19153785321E-2</v>
      </c>
      <c r="IR41">
        <v>0.42980003356899998</v>
      </c>
      <c r="IT41" s="3">
        <v>3.1637917109299998E-9</v>
      </c>
      <c r="IU41" s="3">
        <v>5.9863245392699995E-11</v>
      </c>
      <c r="IV41" s="2">
        <v>7.1443731729299998E-4</v>
      </c>
      <c r="IW41" s="3">
        <v>7.4064198741600001E-5</v>
      </c>
      <c r="IX41" s="2">
        <v>62.415599966000002</v>
      </c>
      <c r="IZ41" s="1">
        <v>3.9246799999999998E-2</v>
      </c>
      <c r="JA41" s="1">
        <v>2.4759800000000002E-4</v>
      </c>
      <c r="JB41" s="1">
        <v>6.7589469999999999E-2</v>
      </c>
      <c r="JC41" s="1">
        <v>1.5631949999999999E-2</v>
      </c>
      <c r="JD41">
        <v>4.9218200000000003</v>
      </c>
      <c r="JF41">
        <v>0.40590495590509901</v>
      </c>
      <c r="JG41">
        <v>2.1418509090134299E-3</v>
      </c>
      <c r="JH41">
        <v>1.2714792852807</v>
      </c>
      <c r="JI41">
        <v>2.90695733148034E-2</v>
      </c>
      <c r="JJ41">
        <v>4221.2713918209101</v>
      </c>
      <c r="JL41">
        <v>17.099993147691599</v>
      </c>
      <c r="JM41">
        <v>4.1352137970958198</v>
      </c>
      <c r="JN41">
        <v>17.6685007188273</v>
      </c>
      <c r="JO41">
        <v>4.2033915733401903</v>
      </c>
      <c r="JP41">
        <v>3.0898000000000003</v>
      </c>
      <c r="JQ41" s="4"/>
      <c r="JR41">
        <v>37.164934710943299</v>
      </c>
      <c r="JS41">
        <v>6.0963050047502803</v>
      </c>
      <c r="JT41">
        <v>38.878397290444497</v>
      </c>
      <c r="JU41">
        <v>6.2352543885910903</v>
      </c>
      <c r="JV41" s="1">
        <v>0.45019999999999999</v>
      </c>
      <c r="JX41">
        <v>5.4192368913253797E-2</v>
      </c>
      <c r="JY41">
        <v>0.23279254479740899</v>
      </c>
      <c r="JZ41">
        <v>0.64849958014203402</v>
      </c>
      <c r="KA41">
        <v>0.80529471632566496</v>
      </c>
      <c r="KB41" s="1">
        <v>0.41813333333333302</v>
      </c>
      <c r="KD41">
        <v>8.1478867897366997E-2</v>
      </c>
      <c r="KE41">
        <v>0.285445034809448</v>
      </c>
      <c r="KF41">
        <v>0.102079797337763</v>
      </c>
      <c r="KG41">
        <v>0.31949929160760698</v>
      </c>
      <c r="KH41" s="1">
        <v>0.36579999999999901</v>
      </c>
      <c r="KJ41" s="2">
        <v>8.1749193968995097</v>
      </c>
      <c r="KK41" s="2">
        <v>0.18837185357184499</v>
      </c>
      <c r="KL41" s="2">
        <v>8.2906821678863398</v>
      </c>
      <c r="KM41" s="2">
        <v>0.18036230964589101</v>
      </c>
      <c r="KN41" s="2">
        <v>6.19789338111877</v>
      </c>
      <c r="KP41">
        <v>8.1749193968995097</v>
      </c>
      <c r="KQ41">
        <v>0.18837185357184499</v>
      </c>
      <c r="KR41">
        <v>8.2906821678863398</v>
      </c>
      <c r="KS41">
        <v>0.18036230964589101</v>
      </c>
      <c r="KT41">
        <v>209.430922174454</v>
      </c>
      <c r="KV41">
        <v>8.1749193968995097</v>
      </c>
      <c r="KW41">
        <v>0.18837185357184499</v>
      </c>
      <c r="KX41">
        <v>8.2906821678863398</v>
      </c>
      <c r="KY41">
        <v>0.18036230964589101</v>
      </c>
      <c r="KZ41">
        <v>110.64923820495601</v>
      </c>
      <c r="LB41">
        <v>9.3314575305813605</v>
      </c>
      <c r="LC41">
        <v>0.15159831187689099</v>
      </c>
      <c r="LD41">
        <v>9.4098074899064503</v>
      </c>
      <c r="LE41">
        <v>0.22947846829295299</v>
      </c>
      <c r="LF41">
        <v>54.2475351810455</v>
      </c>
      <c r="LH41">
        <v>8.1748426191874497</v>
      </c>
      <c r="LI41">
        <v>0.18827633762045601</v>
      </c>
      <c r="LJ41">
        <v>8.2906821678863398</v>
      </c>
      <c r="LK41">
        <v>0.18036230964589101</v>
      </c>
      <c r="LL41">
        <v>5.3264966011047399</v>
      </c>
      <c r="LN41">
        <v>64.039783566295498</v>
      </c>
      <c r="LO41">
        <v>8.0024860866042999</v>
      </c>
      <c r="LP41">
        <v>64.203019787060001</v>
      </c>
      <c r="LQ41">
        <v>8.0126786898677</v>
      </c>
      <c r="LR41">
        <v>20.702000000000002</v>
      </c>
      <c r="LT41">
        <v>1.17896008512851</v>
      </c>
      <c r="LU41">
        <v>1.0857992839970501</v>
      </c>
      <c r="LV41">
        <v>1.2039453919051699</v>
      </c>
      <c r="LW41">
        <v>1.0972444540325399</v>
      </c>
      <c r="LX41">
        <v>2.53419999999999</v>
      </c>
      <c r="LZ41" s="1">
        <v>30.389707220969999</v>
      </c>
      <c r="MA41">
        <v>11.920658033600001</v>
      </c>
      <c r="MB41" s="1">
        <v>30.588321917919998</v>
      </c>
      <c r="MC41">
        <v>12.0254278714</v>
      </c>
      <c r="MD41" s="37">
        <v>10285.483866666669</v>
      </c>
      <c r="MF41" s="1">
        <v>2.8813511771789999</v>
      </c>
      <c r="MG41" s="37">
        <v>3.3318433435800001</v>
      </c>
      <c r="MH41" s="1">
        <v>2.884548090889</v>
      </c>
      <c r="MI41" s="37">
        <v>3.2954425458699999</v>
      </c>
      <c r="MJ41">
        <v>7415.0760666666656</v>
      </c>
      <c r="ML41" s="1">
        <v>2.8813511771789999</v>
      </c>
      <c r="MM41">
        <v>3.3318433435800001</v>
      </c>
      <c r="MN41" s="1">
        <v>2.884548090889</v>
      </c>
      <c r="MO41">
        <v>3.2954425458699999</v>
      </c>
      <c r="MP41" s="37">
        <v>7433.3714</v>
      </c>
      <c r="MR41" s="1">
        <v>6.0134918611090002</v>
      </c>
      <c r="MS41">
        <v>1.0581180966999999</v>
      </c>
      <c r="MT41" s="1">
        <v>5.979117492356</v>
      </c>
      <c r="MU41">
        <v>1.0336456062499999</v>
      </c>
      <c r="MV41">
        <v>2854.8132000000005</v>
      </c>
      <c r="MX41" s="1">
        <v>48.848700000000001</v>
      </c>
      <c r="MY41" s="1">
        <v>2.0120130000000001</v>
      </c>
      <c r="MZ41" s="1">
        <v>48.925870000000003</v>
      </c>
      <c r="NA41" s="1">
        <v>2.799518</v>
      </c>
      <c r="NB41">
        <v>9.6097249999999992</v>
      </c>
      <c r="ND41">
        <v>8.0295345801266897</v>
      </c>
      <c r="NE41">
        <v>5.4555175783925602E-2</v>
      </c>
      <c r="NF41">
        <v>10.008583886469101</v>
      </c>
      <c r="NG41">
        <v>0.166951355423821</v>
      </c>
      <c r="NH41">
        <v>3355.8414000000002</v>
      </c>
      <c r="NJ41">
        <v>108.575185031464</v>
      </c>
      <c r="NK41">
        <v>10.4199417000031</v>
      </c>
      <c r="NL41">
        <v>108.584265653586</v>
      </c>
      <c r="NM41">
        <v>10.420377423759</v>
      </c>
      <c r="NN41" s="1">
        <v>2.1799999999999899E-2</v>
      </c>
      <c r="NO41" s="4"/>
      <c r="NP41">
        <v>29.6406684995384</v>
      </c>
      <c r="NQ41">
        <v>5.4443244300407398</v>
      </c>
      <c r="NR41">
        <v>29.652254135780598</v>
      </c>
      <c r="NS41">
        <v>5.4453883365450304</v>
      </c>
      <c r="NT41">
        <v>24.451000000000001</v>
      </c>
      <c r="NV41">
        <v>108.575185031464</v>
      </c>
      <c r="NW41">
        <v>10.4199417000031</v>
      </c>
      <c r="NX41">
        <v>108.584265653586</v>
      </c>
      <c r="NY41">
        <v>10.420377423759</v>
      </c>
      <c r="NZ41" s="1">
        <v>6.5533333333333305E-2</v>
      </c>
      <c r="OB41">
        <v>87.5364516791428</v>
      </c>
      <c r="OC41">
        <v>3.3988739233729599</v>
      </c>
      <c r="OD41">
        <v>85.111799012846902</v>
      </c>
      <c r="OE41">
        <v>1.3503047773496699</v>
      </c>
      <c r="OF41">
        <v>152570.232104397</v>
      </c>
      <c r="OH41">
        <v>2.9144098107879199</v>
      </c>
      <c r="OI41">
        <v>1.70716426004878</v>
      </c>
      <c r="OJ41">
        <v>3.00682825869765</v>
      </c>
      <c r="OK41">
        <v>1.73402083571612</v>
      </c>
      <c r="OL41">
        <v>42.568799999999996</v>
      </c>
      <c r="ON41">
        <v>2.18720479037776E-2</v>
      </c>
      <c r="OO41">
        <v>8.1166969109073596E-4</v>
      </c>
      <c r="OP41">
        <v>0.106673962328572</v>
      </c>
      <c r="OQ41">
        <v>5.3902053589322402E-3</v>
      </c>
      <c r="OR41">
        <v>4074.6472400029502</v>
      </c>
      <c r="OT41">
        <v>1.34637936719002E-2</v>
      </c>
      <c r="OU41">
        <v>0.11603358855047199</v>
      </c>
      <c r="OV41">
        <v>3.8633056983438302E-2</v>
      </c>
      <c r="OW41">
        <v>0.19655293684765501</v>
      </c>
      <c r="OX41">
        <v>90.82893333333331</v>
      </c>
      <c r="OZ41">
        <v>8.5816305545400001E-4</v>
      </c>
      <c r="PA41">
        <v>1.0645678693800001E-4</v>
      </c>
      <c r="PB41">
        <v>4.6720291821000003E-3</v>
      </c>
      <c r="PC41">
        <v>3.5249877465900002E-3</v>
      </c>
      <c r="PD41">
        <v>134.20493334099999</v>
      </c>
      <c r="PF41">
        <v>2.4569531264356601E-2</v>
      </c>
      <c r="PG41">
        <v>1.0287146220874801E-3</v>
      </c>
      <c r="PH41">
        <v>0.13044313051318299</v>
      </c>
      <c r="PI41">
        <v>8.3308952774558895E-3</v>
      </c>
      <c r="PJ41">
        <v>665.85895762443499</v>
      </c>
      <c r="PL41">
        <v>4.1931934507334399</v>
      </c>
      <c r="PM41">
        <v>0.32294462888474801</v>
      </c>
      <c r="PN41">
        <v>4.2836753949627404</v>
      </c>
      <c r="PO41">
        <v>0.23947410036851899</v>
      </c>
      <c r="PP41">
        <v>79.020378828048706</v>
      </c>
      <c r="PR41">
        <v>0.24564930357461401</v>
      </c>
      <c r="PS41">
        <v>1.22929122735768E-2</v>
      </c>
      <c r="PT41">
        <v>0.70544207376671997</v>
      </c>
      <c r="PU41">
        <v>2.7606373813924799E-2</v>
      </c>
      <c r="PV41">
        <v>40031.535176801699</v>
      </c>
      <c r="PX41">
        <v>10.4573264295258</v>
      </c>
      <c r="PY41">
        <v>0.26678422374036997</v>
      </c>
      <c r="PZ41">
        <v>11.1392680948956</v>
      </c>
      <c r="QA41">
        <v>1.99739158006358</v>
      </c>
      <c r="QB41">
        <v>691.90462360382105</v>
      </c>
      <c r="QD41">
        <v>2.1546221171062301E-2</v>
      </c>
      <c r="QE41">
        <v>7.2216774257652004E-4</v>
      </c>
      <c r="QF41">
        <v>0.102730345830744</v>
      </c>
      <c r="QG41">
        <v>4.4240797183361302E-3</v>
      </c>
      <c r="QH41">
        <v>3589.1295636177101</v>
      </c>
      <c r="QJ41" s="1">
        <v>2.23719799629071E-5</v>
      </c>
      <c r="QK41" s="1">
        <v>3.6192390271009399E-6</v>
      </c>
      <c r="QL41" s="1">
        <v>5.4892611438162399E-5</v>
      </c>
      <c r="QM41" s="1">
        <v>4.1972497789139502E-5</v>
      </c>
      <c r="QN41">
        <v>30.721430206298798</v>
      </c>
      <c r="QP41" s="1">
        <v>1.7493527196129999E-2</v>
      </c>
      <c r="QQ41">
        <v>2.95070506335E-4</v>
      </c>
      <c r="QR41" s="1">
        <v>1.8433309823350001E-2</v>
      </c>
      <c r="QS41">
        <v>5.0036213653699999E-4</v>
      </c>
      <c r="QT41">
        <v>2.694</v>
      </c>
      <c r="QV41" s="4">
        <v>1.7749252010054499E-2</v>
      </c>
      <c r="QW41" s="4">
        <v>3.4359613733068799E-4</v>
      </c>
      <c r="QX41" s="4">
        <v>1.8631927290044599E-2</v>
      </c>
      <c r="QY41" s="4">
        <v>4.3231993589575702E-4</v>
      </c>
      <c r="QZ41" s="4">
        <v>10.514743614196799</v>
      </c>
      <c r="RB41">
        <v>0.22237694202143199</v>
      </c>
      <c r="RC41">
        <v>0.47156859736567702</v>
      </c>
      <c r="RD41">
        <v>0.25686519542866798</v>
      </c>
      <c r="RE41">
        <v>0.506818700748767</v>
      </c>
      <c r="RF41">
        <v>1.5921999999999901</v>
      </c>
      <c r="RH41" s="1">
        <v>0.17831900000000001</v>
      </c>
      <c r="RI41" s="1">
        <v>2.9549630000000001E-3</v>
      </c>
      <c r="RJ41" s="1">
        <v>0.2093264</v>
      </c>
      <c r="RK41" s="1">
        <v>2.9036639999999998E-3</v>
      </c>
      <c r="RL41">
        <v>472.83333299999998</v>
      </c>
      <c r="RN41" s="1">
        <v>3.091720647579E-5</v>
      </c>
      <c r="RO41" s="1">
        <v>8.02659897217E-6</v>
      </c>
      <c r="RP41" s="1">
        <v>1.1789782583370001E-6</v>
      </c>
      <c r="RQ41">
        <v>1.0858076534400001E-3</v>
      </c>
      <c r="RR41" s="1">
        <v>47.439599999999999</v>
      </c>
      <c r="RT41" s="2">
        <v>2.1093874203507399E-4</v>
      </c>
      <c r="RU41" s="3">
        <v>3.8513030697541103E-5</v>
      </c>
      <c r="RV41" s="2">
        <v>8.2065475376854398E-4</v>
      </c>
      <c r="RW41" s="2">
        <v>1.2389449003334799E-3</v>
      </c>
      <c r="RX41" s="2">
        <v>22.480360174179101</v>
      </c>
      <c r="RZ41" s="1">
        <v>2.10931254012884E-4</v>
      </c>
      <c r="SA41">
        <v>1.4523472519094201E-2</v>
      </c>
      <c r="SB41" s="1">
        <v>8.2055952911498197E-4</v>
      </c>
      <c r="SC41">
        <v>2.8645410262640301E-2</v>
      </c>
      <c r="SD41">
        <v>5.9876000000000005</v>
      </c>
      <c r="SF41">
        <v>20.152426582119599</v>
      </c>
      <c r="SG41">
        <v>8.5994195894540701E-2</v>
      </c>
      <c r="SH41">
        <v>20.170352023775699</v>
      </c>
      <c r="SI41">
        <v>0.34872939255462299</v>
      </c>
      <c r="SJ41">
        <v>9.6632118225097692</v>
      </c>
      <c r="SL41">
        <v>20.152786982799999</v>
      </c>
      <c r="SM41">
        <v>7.7405822689099998E-2</v>
      </c>
      <c r="SN41">
        <v>20.170767134399998</v>
      </c>
      <c r="SO41">
        <v>0.30953389050800001</v>
      </c>
      <c r="SP41">
        <v>0.22200007438700001</v>
      </c>
      <c r="SR41">
        <v>32.883958760100001</v>
      </c>
      <c r="SS41">
        <v>0.14218965383099999</v>
      </c>
      <c r="ST41">
        <v>32.901286389600003</v>
      </c>
      <c r="SU41">
        <v>0.85161461710700004</v>
      </c>
      <c r="SV41">
        <v>2.1999979019199999E-2</v>
      </c>
      <c r="SX41" s="1">
        <v>51.15793</v>
      </c>
      <c r="SY41" s="1">
        <v>2.3023690000000001</v>
      </c>
      <c r="SZ41" s="1">
        <v>51.083759999999998</v>
      </c>
      <c r="TA41" s="1">
        <v>3.6201859999999999</v>
      </c>
      <c r="TB41">
        <v>4.7173230000000004</v>
      </c>
      <c r="TD41" s="1">
        <v>123.27249999999999</v>
      </c>
      <c r="TE41" s="1">
        <v>0.53085839999999995</v>
      </c>
      <c r="TF41" s="1">
        <v>123.2852</v>
      </c>
      <c r="TG41" s="1">
        <v>2.7359179999999999</v>
      </c>
      <c r="TH41">
        <v>4.7917180000000004</v>
      </c>
      <c r="TJ41" s="1">
        <v>20.15278</v>
      </c>
      <c r="TK41" s="1">
        <v>8.6542330000000001E-2</v>
      </c>
      <c r="TL41" s="1">
        <v>20.170760000000001</v>
      </c>
      <c r="TM41" s="1">
        <v>0.34595819999999999</v>
      </c>
      <c r="TN41">
        <v>4.6875770000000001</v>
      </c>
      <c r="TP41" s="1">
        <v>57.806919999999998</v>
      </c>
      <c r="TQ41" s="1">
        <v>12.228770000000001</v>
      </c>
      <c r="TR41" s="1">
        <v>57.410829999999997</v>
      </c>
      <c r="TS41" s="1">
        <v>10.95365</v>
      </c>
      <c r="TT41">
        <v>5.201257</v>
      </c>
      <c r="TV41">
        <v>20.152426582119599</v>
      </c>
      <c r="TW41">
        <v>8.5994195894540701E-2</v>
      </c>
      <c r="TX41">
        <v>20.1703520237756</v>
      </c>
      <c r="TY41">
        <v>0.34872939255459101</v>
      </c>
      <c r="TZ41">
        <v>2.1752446174621598</v>
      </c>
      <c r="UB41">
        <v>20.152426582119599</v>
      </c>
      <c r="UC41">
        <v>8.5994195894540701E-2</v>
      </c>
      <c r="UD41">
        <v>20.1703520237756</v>
      </c>
      <c r="UE41">
        <v>0.34872939255461899</v>
      </c>
      <c r="UF41">
        <v>5.3191393852233899</v>
      </c>
      <c r="UH41" s="4">
        <v>20.152426582119599</v>
      </c>
      <c r="UI41" s="4">
        <v>8.5994195894540701E-2</v>
      </c>
      <c r="UJ41" s="4">
        <v>20.1703520237756</v>
      </c>
      <c r="UK41" s="4">
        <v>0.34872939255459101</v>
      </c>
      <c r="UL41" s="4">
        <v>2.95017762184143</v>
      </c>
      <c r="UN41">
        <v>30.729030283062599</v>
      </c>
      <c r="UO41">
        <v>7.5938679499921696E-2</v>
      </c>
      <c r="UP41">
        <v>30.740370033050102</v>
      </c>
      <c r="UQ41">
        <v>0.467782726417801</v>
      </c>
      <c r="UR41">
        <v>2.5345469951629598</v>
      </c>
      <c r="UT41">
        <v>20.153698160792899</v>
      </c>
      <c r="UU41">
        <v>8.6211827417988093E-2</v>
      </c>
      <c r="UV41">
        <v>20.167408740782399</v>
      </c>
      <c r="UW41">
        <v>0.35029199948974299</v>
      </c>
      <c r="UX41">
        <v>136.435649013519</v>
      </c>
      <c r="UZ41">
        <v>38.341922652000001</v>
      </c>
      <c r="VA41">
        <v>2.7434627798500002</v>
      </c>
      <c r="VB41">
        <v>38.401190808499997</v>
      </c>
      <c r="VC41">
        <v>3.59461022176</v>
      </c>
      <c r="VD41">
        <v>1.2168000698100001</v>
      </c>
      <c r="VF41">
        <v>34.498473244148599</v>
      </c>
      <c r="VG41">
        <v>0.123738932803359</v>
      </c>
      <c r="VH41">
        <v>34.511599463879598</v>
      </c>
      <c r="VI41">
        <v>0.40480775757694298</v>
      </c>
      <c r="VJ41">
        <v>3.6094336032867398</v>
      </c>
      <c r="VL41">
        <v>20.152783606</v>
      </c>
      <c r="VM41">
        <v>7.7405811385700005E-2</v>
      </c>
      <c r="VN41">
        <v>20.170762996800001</v>
      </c>
      <c r="VO41">
        <v>0.309434416549</v>
      </c>
      <c r="VP41">
        <v>1.5999984741199999E-2</v>
      </c>
      <c r="VR41">
        <v>26.012964989299999</v>
      </c>
      <c r="VS41">
        <v>5.7144411259400001E-2</v>
      </c>
      <c r="VT41">
        <v>26.028023700399999</v>
      </c>
      <c r="VU41">
        <v>0.66326680816500005</v>
      </c>
      <c r="VV41">
        <v>1.9199991226199999E-2</v>
      </c>
      <c r="VX41">
        <v>108.575185031</v>
      </c>
      <c r="VY41">
        <v>0.32539121329800003</v>
      </c>
      <c r="VZ41">
        <v>108.58426565400001</v>
      </c>
      <c r="WA41">
        <v>1.30661087161</v>
      </c>
      <c r="WB41">
        <v>9.0399980544999994E-2</v>
      </c>
      <c r="WD41">
        <v>20.152783606</v>
      </c>
      <c r="WE41">
        <v>7.7405811385700005E-2</v>
      </c>
      <c r="WF41">
        <v>20.170762996800001</v>
      </c>
      <c r="WG41">
        <v>0.309434416549</v>
      </c>
      <c r="WH41">
        <v>1.8199968338E-2</v>
      </c>
      <c r="WJ41" s="2">
        <v>20.153698160792899</v>
      </c>
      <c r="WK41" s="2">
        <v>8.6211827417988496E-2</v>
      </c>
      <c r="WL41" s="2">
        <v>20.167408740782399</v>
      </c>
      <c r="WM41" s="2">
        <v>0.350291999489594</v>
      </c>
      <c r="WN41" s="4">
        <v>4.3540818214416497</v>
      </c>
      <c r="WP41">
        <v>20.154060698037998</v>
      </c>
      <c r="WQ41">
        <v>4.4893274215675101</v>
      </c>
      <c r="WR41">
        <v>20.1678406597029</v>
      </c>
      <c r="WS41">
        <v>4.4908619061047697</v>
      </c>
      <c r="WT41" s="1">
        <v>0.122</v>
      </c>
      <c r="WV41" s="2">
        <v>20.152426582119599</v>
      </c>
      <c r="WW41" s="2">
        <v>8.5994195894540701E-2</v>
      </c>
      <c r="WX41" s="2">
        <v>20.1703520237756</v>
      </c>
      <c r="WY41" s="2">
        <v>0.34872939255459101</v>
      </c>
      <c r="WZ41" s="4">
        <v>3.6443413734435999</v>
      </c>
      <c r="XB41">
        <v>20.731151888405901</v>
      </c>
      <c r="XC41">
        <v>7.7238238187889302E-2</v>
      </c>
      <c r="XD41">
        <v>20.740773072156198</v>
      </c>
      <c r="XE41">
        <v>0.31351569620688402</v>
      </c>
      <c r="XF41">
        <v>9.9540518283844008</v>
      </c>
      <c r="XH41">
        <v>85.407538577542098</v>
      </c>
      <c r="XI41">
        <v>9.2416199108999297</v>
      </c>
      <c r="XJ41">
        <v>85.872351372708394</v>
      </c>
      <c r="XK41">
        <v>9.2667335870148104</v>
      </c>
      <c r="XL41" s="1">
        <v>0.2656</v>
      </c>
      <c r="XN41">
        <v>74.778999428800006</v>
      </c>
      <c r="XO41">
        <v>17.990605392900001</v>
      </c>
      <c r="XP41">
        <v>74.640307770299998</v>
      </c>
      <c r="XQ41">
        <v>16.2579565747</v>
      </c>
      <c r="XR41">
        <v>2.8000020980800001E-2</v>
      </c>
      <c r="XT41">
        <v>20.152651189822699</v>
      </c>
      <c r="XU41">
        <v>8.6066108492295595E-2</v>
      </c>
      <c r="XV41">
        <v>20.1681610537042</v>
      </c>
      <c r="XW41">
        <v>0.34985325097847197</v>
      </c>
      <c r="XX41">
        <v>464.93541717529303</v>
      </c>
      <c r="XZ41" s="1">
        <v>9.8910980961999995E+28</v>
      </c>
      <c r="YA41" s="1">
        <v>1.27914177951E+29</v>
      </c>
      <c r="YB41" s="1">
        <v>9.8731132673999999E+28</v>
      </c>
      <c r="YC41" s="1">
        <v>1.2746031776200001E+29</v>
      </c>
      <c r="YD41">
        <v>3.7400007247899998E-2</v>
      </c>
      <c r="YF41">
        <v>49.571410041839002</v>
      </c>
      <c r="YG41">
        <v>7.0406967014521404</v>
      </c>
      <c r="YH41">
        <v>49.583860449760202</v>
      </c>
      <c r="YI41">
        <v>7.0415808203669803</v>
      </c>
      <c r="YJ41" s="1">
        <v>3.4200000000000001E-2</v>
      </c>
      <c r="YL41" s="1">
        <v>0.59256710000000001</v>
      </c>
      <c r="YM41" s="1">
        <v>4.2667269999999997E-3</v>
      </c>
      <c r="YN41" s="1">
        <v>0.59458029999999995</v>
      </c>
      <c r="YO41" s="1">
        <v>1.510071E-2</v>
      </c>
      <c r="YP41">
        <v>91.742007000000001</v>
      </c>
      <c r="YR41">
        <v>24.524002517300001</v>
      </c>
      <c r="YS41">
        <v>0.19732435516800001</v>
      </c>
      <c r="YT41">
        <v>24.549010426999999</v>
      </c>
      <c r="YU41">
        <v>0.78138110067900002</v>
      </c>
      <c r="YV41">
        <v>14.6358000278</v>
      </c>
      <c r="YX41">
        <v>2.6796048483753001</v>
      </c>
      <c r="YY41">
        <v>1.63694986128937</v>
      </c>
      <c r="YZ41">
        <v>3.6311829564618701</v>
      </c>
      <c r="ZA41">
        <v>1.9055663085974901</v>
      </c>
      <c r="ZB41">
        <v>135.81959999999901</v>
      </c>
      <c r="ZD41">
        <v>0</v>
      </c>
      <c r="ZE41">
        <v>0</v>
      </c>
      <c r="ZF41">
        <v>7.3799144595951898</v>
      </c>
      <c r="ZG41">
        <v>2.7165997974665301</v>
      </c>
      <c r="ZH41">
        <v>106.75500000000001</v>
      </c>
      <c r="ZJ41" s="4">
        <v>0.85749263327746605</v>
      </c>
      <c r="ZK41" s="4">
        <v>5.7292807997381401E-3</v>
      </c>
      <c r="ZL41" s="4">
        <v>2.1364965165609799</v>
      </c>
      <c r="ZM41" s="4">
        <v>7.1168868735735802E-2</v>
      </c>
      <c r="ZN41" s="4">
        <v>69.901252985000596</v>
      </c>
      <c r="ZP41">
        <v>2.0189507941499998</v>
      </c>
      <c r="ZQ41">
        <v>2.1427619981337999E-2</v>
      </c>
      <c r="ZR41">
        <v>2.3348087100939501</v>
      </c>
      <c r="ZS41">
        <v>9.4892770100797094E-2</v>
      </c>
      <c r="ZT41">
        <v>6485.9504611968996</v>
      </c>
      <c r="ZV41">
        <v>266.70766820799997</v>
      </c>
      <c r="ZW41">
        <v>1.4349255134600001</v>
      </c>
      <c r="ZX41">
        <v>267.024745575</v>
      </c>
      <c r="ZY41">
        <v>3.4364021503500002</v>
      </c>
      <c r="ZZ41">
        <v>3.8690000057199998</v>
      </c>
      <c r="AAB41">
        <v>35.007090058899998</v>
      </c>
      <c r="AAC41">
        <v>0.33345277042100002</v>
      </c>
      <c r="AAD41">
        <v>53.167160148800001</v>
      </c>
      <c r="AAE41">
        <v>0.98509536159699995</v>
      </c>
      <c r="AAF41">
        <v>0.78979992866500004</v>
      </c>
      <c r="AAG41" s="4"/>
      <c r="AAH41">
        <v>38.018639050920903</v>
      </c>
      <c r="AAI41">
        <v>6.1659256442906401</v>
      </c>
      <c r="AAJ41">
        <v>51.041638353064201</v>
      </c>
      <c r="AAK41">
        <v>7.1443431015779302</v>
      </c>
      <c r="AAL41">
        <v>113.3356</v>
      </c>
      <c r="AAN41">
        <v>34.9384568907237</v>
      </c>
      <c r="AAO41">
        <v>1.0097355885013699</v>
      </c>
      <c r="AAP41">
        <v>35.003829879086801</v>
      </c>
      <c r="AAQ41">
        <v>1.4295444515945199</v>
      </c>
      <c r="AAR41">
        <v>4.4034156322479197</v>
      </c>
      <c r="AAT41" s="2">
        <v>50.4013538187846</v>
      </c>
      <c r="AAU41" s="2">
        <v>0.29474285332931299</v>
      </c>
      <c r="AAV41" s="2">
        <v>50.425975927146098</v>
      </c>
      <c r="AAW41" s="2">
        <v>0.819404879147277</v>
      </c>
      <c r="AAX41" s="2">
        <v>4.4315615653991696</v>
      </c>
      <c r="AAZ41">
        <v>49.009605660070399</v>
      </c>
      <c r="ABA41">
        <v>0.30646594394919202</v>
      </c>
      <c r="ABB41">
        <v>49.029562933900998</v>
      </c>
      <c r="ABC41">
        <v>1.2556073197851501</v>
      </c>
      <c r="ABD41">
        <v>17.119054794311499</v>
      </c>
      <c r="ABF41">
        <v>34.938456890723799</v>
      </c>
      <c r="ABG41">
        <v>1.0097355885014001</v>
      </c>
      <c r="ABH41">
        <v>35.003829879073301</v>
      </c>
      <c r="ABI41">
        <v>1.42954445159309</v>
      </c>
      <c r="ABJ41">
        <v>3.5128293991088899</v>
      </c>
      <c r="ABL41" s="4">
        <v>18.969870909945701</v>
      </c>
      <c r="ABM41" s="4">
        <v>5.4930496276091298E-2</v>
      </c>
      <c r="ABN41" s="4">
        <v>18.995075610098802</v>
      </c>
      <c r="ABO41" s="4">
        <v>0.22380430631523299</v>
      </c>
      <c r="ABP41" s="4">
        <v>4.1110965728759803</v>
      </c>
      <c r="ABR41">
        <v>18.969870909945701</v>
      </c>
      <c r="ABS41">
        <v>5.4930496276091298E-2</v>
      </c>
      <c r="ABT41">
        <v>18.995075610098802</v>
      </c>
      <c r="ABU41">
        <v>0.22380430631523299</v>
      </c>
      <c r="ABV41">
        <v>258.02133321762102</v>
      </c>
      <c r="ABX41" s="1">
        <v>19.002669999999998</v>
      </c>
      <c r="ABY41" s="1">
        <v>4.1342570000000002E-2</v>
      </c>
      <c r="ABZ41" s="1">
        <v>19.041</v>
      </c>
      <c r="ACA41" s="1">
        <v>0.25300479999999997</v>
      </c>
      <c r="ACB41">
        <v>400.80743699999999</v>
      </c>
      <c r="ACD41">
        <v>18.941840623104699</v>
      </c>
      <c r="ACE41">
        <v>5.3747936371553798E-2</v>
      </c>
      <c r="ACF41">
        <v>18.959638297672601</v>
      </c>
      <c r="ACG41">
        <v>0.219669559096969</v>
      </c>
      <c r="ACH41">
        <v>5.3591998100280804</v>
      </c>
      <c r="ACJ41" s="2">
        <v>18.951898533694301</v>
      </c>
      <c r="ACK41" s="2">
        <v>5.15587287295034E-2</v>
      </c>
      <c r="ACL41" s="2">
        <v>18.9720401845385</v>
      </c>
      <c r="ACM41" s="2">
        <v>0.22429707537906099</v>
      </c>
      <c r="ACN41" s="2">
        <v>62.7632392088572</v>
      </c>
      <c r="ACP41" s="2">
        <v>18.951296492972499</v>
      </c>
      <c r="ACQ41" s="2">
        <v>5.2902799793854198E-2</v>
      </c>
      <c r="ACR41" s="2">
        <v>18.9705432412227</v>
      </c>
      <c r="ACS41" s="2">
        <v>0.22161466504284799</v>
      </c>
      <c r="ACT41" s="2">
        <v>1059.93754200935</v>
      </c>
      <c r="ACV41" s="2">
        <v>62.438820445501896</v>
      </c>
      <c r="ACW41" s="2">
        <v>7.9018238682915403</v>
      </c>
      <c r="ACX41" s="2">
        <v>62.5788630516859</v>
      </c>
      <c r="ACY41" s="2">
        <v>7.9106803153512599</v>
      </c>
      <c r="ACZ41" s="2">
        <v>5.0420666666666598</v>
      </c>
      <c r="ADB41" s="2">
        <v>1.06189255873039</v>
      </c>
      <c r="ADC41" s="2">
        <v>1.0304817119825</v>
      </c>
      <c r="ADD41" s="2">
        <v>1.1080832756980501</v>
      </c>
      <c r="ADE41" s="2">
        <v>1.05265534516196</v>
      </c>
      <c r="ADF41" s="2">
        <v>134.920866666666</v>
      </c>
      <c r="ADH41" s="2">
        <v>52.2550863025212</v>
      </c>
      <c r="ADI41" s="2">
        <v>7.2287679657408601</v>
      </c>
      <c r="ADJ41" s="2">
        <v>52.2561817094115</v>
      </c>
      <c r="ADK41" s="2">
        <v>7.2288437325350596</v>
      </c>
      <c r="ADL41" s="2">
        <v>82.264333333333298</v>
      </c>
      <c r="ADN41" s="2">
        <v>1.0323375869099999E-3</v>
      </c>
      <c r="ADO41" s="2">
        <v>2.0513869851E-4</v>
      </c>
      <c r="ADP41" s="2">
        <v>5.4499138118799997E-3</v>
      </c>
      <c r="ADQ41" s="2">
        <v>3.9740540172299998E-3</v>
      </c>
      <c r="ADR41" s="2">
        <v>29.731266641600001</v>
      </c>
      <c r="ADT41" s="2">
        <v>0.63772222744367202</v>
      </c>
      <c r="ADU41" s="2">
        <v>0.79857512323116597</v>
      </c>
      <c r="ADV41" s="2">
        <v>4.4365350371345196</v>
      </c>
      <c r="ADW41" s="2">
        <v>2.10630839079526</v>
      </c>
      <c r="ADX41" s="4">
        <v>4906.558</v>
      </c>
      <c r="ADZ41" s="2">
        <v>1.52742044663077E-2</v>
      </c>
      <c r="AEA41" s="2">
        <v>0.12358885251634801</v>
      </c>
      <c r="AEB41" s="2">
        <v>1.5365845205494499E-2</v>
      </c>
      <c r="AEC41" s="2">
        <v>0.12395904648509699</v>
      </c>
      <c r="AED41" s="2">
        <v>1584.7684666666598</v>
      </c>
      <c r="AEF41" s="2">
        <v>1.74877706445201E-2</v>
      </c>
      <c r="AEG41" s="2">
        <v>3.22549178440406E-4</v>
      </c>
      <c r="AEH41" s="2">
        <v>1.8348881239868001E-2</v>
      </c>
      <c r="AEI41" s="2">
        <v>1.8695523177406799E-3</v>
      </c>
      <c r="AEJ41" s="2">
        <v>273.92192114194199</v>
      </c>
      <c r="AEL41" s="2">
        <v>1.72000505162908E-2</v>
      </c>
      <c r="AEM41" s="2">
        <v>0.131148963077452</v>
      </c>
      <c r="AEN41" s="2">
        <v>1.8213067018457402E-2</v>
      </c>
      <c r="AEO41" s="2">
        <v>0.13495579653522599</v>
      </c>
      <c r="AEP41" s="2">
        <v>69.7582666666666</v>
      </c>
      <c r="AER41" s="2">
        <v>9.3858451191282301E-4</v>
      </c>
      <c r="AES41" s="2">
        <v>8.34429247511578E-4</v>
      </c>
      <c r="AET41" s="2">
        <v>2.2051456134828998E-3</v>
      </c>
      <c r="AEU41" s="2">
        <v>2.7220312957270299E-3</v>
      </c>
      <c r="AEV41" s="2">
        <v>510.07185339927702</v>
      </c>
      <c r="AEX41" s="3">
        <v>6.0064106128332603E-4</v>
      </c>
      <c r="AEY41" s="2">
        <v>2.4507979543065599E-2</v>
      </c>
      <c r="AEZ41" s="2">
        <v>2.27382954735759E-3</v>
      </c>
      <c r="AFA41" s="2">
        <v>4.7684688814729502E-2</v>
      </c>
      <c r="AFB41" s="2">
        <v>218.922466666666</v>
      </c>
      <c r="AFD41" s="2">
        <v>11.9306727259327</v>
      </c>
      <c r="AFE41" s="2">
        <v>3.4540805905381999</v>
      </c>
      <c r="AFF41" s="2">
        <v>12.5692005376685</v>
      </c>
      <c r="AFG41" s="2">
        <v>3.5453068326547599</v>
      </c>
      <c r="AFH41" s="2">
        <v>13.917</v>
      </c>
      <c r="AFJ41" s="2">
        <v>1.9901522013548199E-2</v>
      </c>
      <c r="AFK41" s="2">
        <v>0.14107275432750299</v>
      </c>
      <c r="AFL41" s="2">
        <v>5.4390325174270497E-2</v>
      </c>
      <c r="AFM41" s="2">
        <v>0.23321733463503599</v>
      </c>
      <c r="AFN41" s="2">
        <v>14.639399999999899</v>
      </c>
      <c r="AFP41" s="2">
        <v>2.10662922610368E-2</v>
      </c>
      <c r="AFQ41" s="2">
        <v>0.14514231726494101</v>
      </c>
      <c r="AFR41" s="2">
        <v>2.5953436404257901E-2</v>
      </c>
      <c r="AFS41" s="2">
        <v>0.16110070268083199</v>
      </c>
      <c r="AFT41" s="2">
        <v>17.122066666666598</v>
      </c>
      <c r="AFV41" s="2">
        <v>6.5581570294163001</v>
      </c>
      <c r="AFW41" s="2">
        <v>0.11370917418455399</v>
      </c>
      <c r="AFX41" s="2">
        <v>6.6903066337153501</v>
      </c>
      <c r="AFY41" s="2">
        <v>0.25797452370982299</v>
      </c>
      <c r="AFZ41" s="2">
        <v>24.0129510402679</v>
      </c>
      <c r="AGB41" s="2">
        <v>6.5989178161541604</v>
      </c>
      <c r="AGC41" s="2">
        <v>0.24844498863244199</v>
      </c>
      <c r="AGD41" s="2">
        <v>6.6666110571677599</v>
      </c>
      <c r="AGE41" s="2">
        <v>0.24877120904726399</v>
      </c>
      <c r="AGF41" s="2">
        <v>467.52567221323602</v>
      </c>
      <c r="AGH41" s="3">
        <v>2.6242680000000001E-2</v>
      </c>
      <c r="AGI41" s="3">
        <v>1.9081669999999999E-3</v>
      </c>
      <c r="AGJ41" s="3">
        <v>5.8104419999999997E-2</v>
      </c>
      <c r="AGK41" s="3">
        <v>4.1968259999999999E-3</v>
      </c>
      <c r="AGL41" s="2">
        <v>7.6763479999999999</v>
      </c>
      <c r="AGN41">
        <v>33.827518507140802</v>
      </c>
      <c r="AGO41">
        <v>9.71722607232859E-2</v>
      </c>
      <c r="AGP41">
        <v>33.840871004854002</v>
      </c>
      <c r="AGQ41">
        <v>0.35746216788652002</v>
      </c>
      <c r="AGR41">
        <v>24.6740337848663</v>
      </c>
      <c r="AGT41">
        <v>23.8930744368718</v>
      </c>
      <c r="AGU41">
        <v>6.2490917720974697E-2</v>
      </c>
      <c r="AGV41">
        <v>24.035654493338999</v>
      </c>
      <c r="AGW41">
        <v>0.34546136468512001</v>
      </c>
      <c r="AGX41">
        <v>42.668581390380901</v>
      </c>
      <c r="AGZ41" s="4">
        <v>20.505803183687899</v>
      </c>
      <c r="AHA41" s="4">
        <v>8.3447461852658805E-2</v>
      </c>
      <c r="AHB41" s="4">
        <v>20.513885887523799</v>
      </c>
      <c r="AHC41" s="4">
        <v>0.32477025890028399</v>
      </c>
      <c r="AHD41" s="4">
        <v>9.2505399703979503</v>
      </c>
      <c r="AHF41" s="1">
        <v>18.994289999999999</v>
      </c>
      <c r="AHG41" s="1">
        <v>4.9069420000000002E-2</v>
      </c>
      <c r="AHH41" s="1">
        <v>19.46454</v>
      </c>
      <c r="AHI41" s="1">
        <v>0.2503879</v>
      </c>
      <c r="AHJ41">
        <v>7.9369949999999996</v>
      </c>
      <c r="AHL41">
        <v>9.4135407034599994E-2</v>
      </c>
      <c r="AHM41">
        <v>1.8347440178700001E-3</v>
      </c>
      <c r="AHN41">
        <v>0.101506579448</v>
      </c>
      <c r="AHO41">
        <v>2.6109160316600002E-3</v>
      </c>
      <c r="AHP41">
        <v>3.7888000011399998</v>
      </c>
      <c r="AHR41">
        <v>22.806956572514199</v>
      </c>
      <c r="AHS41">
        <v>4.7756629458656503</v>
      </c>
      <c r="AHT41">
        <v>23.163181557503702</v>
      </c>
      <c r="AHU41">
        <v>4.8128143073989103</v>
      </c>
      <c r="AHV41">
        <v>1.0782</v>
      </c>
      <c r="AHX41">
        <v>1.6240840940133099E-2</v>
      </c>
      <c r="AHY41">
        <v>0.12743955798782799</v>
      </c>
      <c r="AHZ41">
        <v>1.7082761657455901E-2</v>
      </c>
      <c r="AIA41">
        <v>0.130701039236327</v>
      </c>
      <c r="AIB41" s="1">
        <v>0.98979999999999901</v>
      </c>
      <c r="AID41">
        <v>20.152426582119599</v>
      </c>
      <c r="AIE41">
        <v>8.5994195894541395E-2</v>
      </c>
      <c r="AIF41">
        <v>20.1703520237756</v>
      </c>
      <c r="AIG41">
        <v>0.348729392411607</v>
      </c>
      <c r="AIH41">
        <v>1.8189491748809801</v>
      </c>
      <c r="AIJ41">
        <v>20.152808954232398</v>
      </c>
      <c r="AIK41">
        <v>4.4891880061134</v>
      </c>
      <c r="AIL41">
        <v>20.170808962442301</v>
      </c>
      <c r="AIM41">
        <v>4.4911923764677804</v>
      </c>
      <c r="AIN41" s="1">
        <v>0.21559999999999901</v>
      </c>
      <c r="AIP41" s="1">
        <v>3.0103010947596002E-4</v>
      </c>
      <c r="AIQ41">
        <v>1.73502192918694E-2</v>
      </c>
      <c r="AIR41">
        <v>2.9925224353991</v>
      </c>
      <c r="AIS41">
        <v>1.7298908738412</v>
      </c>
      <c r="AIT41" s="1">
        <v>34207.979199999994</v>
      </c>
      <c r="AIU41" s="4"/>
      <c r="AIV41">
        <v>61.2503124334782</v>
      </c>
      <c r="AIW41">
        <v>7.8262578818665398</v>
      </c>
      <c r="AIX41">
        <v>71.454980648007293</v>
      </c>
      <c r="AIY41">
        <v>8.45310479338848</v>
      </c>
      <c r="AIZ41">
        <v>2147.2336</v>
      </c>
      <c r="AJB41">
        <v>29.676480710637499</v>
      </c>
      <c r="AJC41">
        <v>5.4476123862328496</v>
      </c>
      <c r="AJD41">
        <v>29.895174293516099</v>
      </c>
      <c r="AJE41">
        <v>5.4676479672265001</v>
      </c>
      <c r="AJF41" s="1">
        <v>5591.7575999999999</v>
      </c>
      <c r="AJH41">
        <v>108.575185031464</v>
      </c>
      <c r="AJI41">
        <v>10.4199417000031</v>
      </c>
      <c r="AJJ41">
        <v>108.584265653586</v>
      </c>
      <c r="AJK41">
        <v>10.420377423759</v>
      </c>
      <c r="AJL41" s="1">
        <v>3.7400000000000003E-2</v>
      </c>
      <c r="AJN41">
        <v>3.6314513619471599E-2</v>
      </c>
      <c r="AJO41">
        <v>1.73272675186957E-3</v>
      </c>
      <c r="AJP41">
        <v>3.7306477914012197E-2</v>
      </c>
      <c r="AJQ41">
        <v>3.75825536845665E-3</v>
      </c>
      <c r="AJR41">
        <v>20.466135597229002</v>
      </c>
      <c r="AJT41">
        <v>1.31718946701548E-2</v>
      </c>
      <c r="AJU41">
        <v>0.114768875006052</v>
      </c>
      <c r="AJV41">
        <v>9.2011142336171303E-2</v>
      </c>
      <c r="AJW41">
        <v>0.30333338480320798</v>
      </c>
      <c r="AJX41">
        <v>3.4801333333333297</v>
      </c>
      <c r="AJZ41">
        <v>186.99606714938199</v>
      </c>
      <c r="AKA41">
        <v>0.90914796260985498</v>
      </c>
      <c r="AKB41">
        <v>187.00680724971801</v>
      </c>
      <c r="AKC41">
        <v>3.6379535642544298</v>
      </c>
      <c r="AKD41">
        <v>4.4850727558135999</v>
      </c>
      <c r="AKF41">
        <v>20.1527851504</v>
      </c>
      <c r="AKG41">
        <v>7.7405814613000001E-2</v>
      </c>
      <c r="AKH41">
        <v>20.170764508400001</v>
      </c>
      <c r="AKI41">
        <v>0.30950172386699998</v>
      </c>
      <c r="AKJ41">
        <v>6.25999927521E-2</v>
      </c>
      <c r="AKL41">
        <v>20.152783606582599</v>
      </c>
      <c r="AKM41">
        <v>4.4891851829237996</v>
      </c>
      <c r="AKN41">
        <v>20.170762992210701</v>
      </c>
      <c r="AKO41">
        <v>4.4911872586445103</v>
      </c>
      <c r="AKP41" s="1">
        <v>0.1938</v>
      </c>
      <c r="AKR41" s="2">
        <v>20.153034524165101</v>
      </c>
      <c r="AKS41" s="2">
        <v>8.6044302835562497E-2</v>
      </c>
      <c r="AKT41" s="2">
        <v>20.167841568608299</v>
      </c>
      <c r="AKU41" s="2">
        <v>0.34969087949474598</v>
      </c>
      <c r="AKV41" s="2">
        <v>13.8852623939514</v>
      </c>
      <c r="AKX41" s="4"/>
    </row>
    <row r="42" spans="1:986" x14ac:dyDescent="0.55000000000000004">
      <c r="A42" s="2" t="s">
        <v>40</v>
      </c>
      <c r="B42">
        <v>207.66201667930201</v>
      </c>
      <c r="C42">
        <v>1.6377648532704301</v>
      </c>
      <c r="D42">
        <v>207.79878419452899</v>
      </c>
      <c r="E42">
        <v>6.40778159793157</v>
      </c>
      <c r="F42">
        <v>56.84036860466</v>
      </c>
      <c r="G42" s="4"/>
      <c r="H42">
        <v>2.3792063172940301</v>
      </c>
      <c r="I42">
        <v>1.5424676065623</v>
      </c>
      <c r="J42">
        <v>2.4075846779613999</v>
      </c>
      <c r="K42">
        <v>1.55163935177005</v>
      </c>
      <c r="L42">
        <v>159.8466</v>
      </c>
      <c r="N42" s="1">
        <v>27.436589999999999</v>
      </c>
      <c r="O42" s="1">
        <v>13.31958</v>
      </c>
      <c r="P42" s="1">
        <v>27.103619999999999</v>
      </c>
      <c r="Q42" s="1">
        <v>12.589270000000001</v>
      </c>
      <c r="R42">
        <v>0</v>
      </c>
      <c r="T42">
        <v>10.2786725161482</v>
      </c>
      <c r="U42">
        <v>1.5229061436689799</v>
      </c>
      <c r="V42">
        <v>10.186534820052</v>
      </c>
      <c r="W42">
        <v>1.9760000478992801</v>
      </c>
      <c r="X42">
        <v>7.8154802322387695E-2</v>
      </c>
      <c r="Z42" s="39">
        <v>11.667839997050001</v>
      </c>
      <c r="AA42" s="37">
        <v>0.100009179468485</v>
      </c>
      <c r="AB42" s="39">
        <v>11.66846284417</v>
      </c>
      <c r="AC42" s="37">
        <v>0.40628107325213197</v>
      </c>
      <c r="AD42" s="37">
        <v>1.4397333333333333</v>
      </c>
      <c r="AF42" s="1">
        <v>2.8695451564310002</v>
      </c>
      <c r="AG42">
        <v>0.49982413708899998</v>
      </c>
      <c r="AH42" s="1">
        <v>2.8871221084640002</v>
      </c>
      <c r="AI42">
        <v>0.55106972110200003</v>
      </c>
      <c r="AJ42" s="37">
        <v>2.9511999999999996</v>
      </c>
      <c r="AL42" s="39">
        <v>11.67960072719</v>
      </c>
      <c r="AM42">
        <v>0.102796495066</v>
      </c>
      <c r="AN42" s="39">
        <v>11.67137102841</v>
      </c>
      <c r="AO42">
        <v>0.40434720136300001</v>
      </c>
      <c r="AP42" s="37">
        <v>0.58946666666666669</v>
      </c>
      <c r="AR42">
        <v>207.66204438518699</v>
      </c>
      <c r="AS42">
        <v>1.63776973107045</v>
      </c>
      <c r="AT42">
        <v>207.79881773516999</v>
      </c>
      <c r="AU42">
        <v>6.4077767293228796</v>
      </c>
      <c r="AV42">
        <v>6.2785399913787803</v>
      </c>
      <c r="AX42">
        <v>2.4469433337900002</v>
      </c>
      <c r="AY42">
        <v>7.2491221066000006E-2</v>
      </c>
      <c r="AZ42">
        <v>2.50667510244</v>
      </c>
      <c r="BA42">
        <v>0.13504989147900001</v>
      </c>
      <c r="BB42">
        <v>0.45560007095299998</v>
      </c>
      <c r="BD42">
        <v>14.5027540117049</v>
      </c>
      <c r="BE42">
        <v>0.46792347074587098</v>
      </c>
      <c r="BF42">
        <v>15.370246350838499</v>
      </c>
      <c r="BG42">
        <v>2.5612636349516702</v>
      </c>
      <c r="BH42">
        <v>962.87765502929699</v>
      </c>
      <c r="BJ42">
        <v>2.91848380765596</v>
      </c>
      <c r="BK42">
        <v>1.7083570492306199</v>
      </c>
      <c r="BL42">
        <v>2.9964811016719799</v>
      </c>
      <c r="BM42">
        <v>1.73103469106542</v>
      </c>
      <c r="BN42" s="1">
        <v>0.24899999999999997</v>
      </c>
      <c r="BP42" s="1">
        <v>3.8781159999999999</v>
      </c>
      <c r="BQ42" s="1">
        <v>3.846625</v>
      </c>
      <c r="BR42" s="1">
        <v>4.0223050000000002</v>
      </c>
      <c r="BS42" s="1">
        <v>4.2125810000000001</v>
      </c>
      <c r="BT42">
        <v>86.007186000000004</v>
      </c>
      <c r="BV42" s="1">
        <v>2.3392308853400001</v>
      </c>
      <c r="BW42">
        <v>5.3432357874399997E-2</v>
      </c>
      <c r="BX42" s="1">
        <v>2.3561145838250002</v>
      </c>
      <c r="BY42">
        <v>0.136723594378</v>
      </c>
      <c r="BZ42" s="37">
        <v>226.88046666666668</v>
      </c>
      <c r="CB42">
        <v>207.66201667930201</v>
      </c>
      <c r="CC42">
        <v>1.6377648532704301</v>
      </c>
      <c r="CD42">
        <v>207.79878419452899</v>
      </c>
      <c r="CE42">
        <v>6.40778159793157</v>
      </c>
      <c r="CF42">
        <v>0.111713981628418</v>
      </c>
      <c r="CH42">
        <v>207.66201667930201</v>
      </c>
      <c r="CI42">
        <v>1.6377648532704301</v>
      </c>
      <c r="CJ42">
        <v>207.79878419452899</v>
      </c>
      <c r="CK42">
        <v>6.40778159793157</v>
      </c>
      <c r="CL42">
        <v>87.210393190383897</v>
      </c>
      <c r="CN42">
        <v>207.66201667930201</v>
      </c>
      <c r="CO42">
        <v>1.6377648532704301</v>
      </c>
      <c r="CP42">
        <v>207.79878419452899</v>
      </c>
      <c r="CQ42">
        <v>6.40778159793157</v>
      </c>
      <c r="CR42">
        <v>246.720673370361</v>
      </c>
      <c r="CT42" s="37">
        <v>9.9645730632442095</v>
      </c>
      <c r="CU42" s="37">
        <v>0.90067852909209101</v>
      </c>
      <c r="CV42" s="37">
        <v>10.3524139858691</v>
      </c>
      <c r="CW42" s="37">
        <v>1.0801824040896699</v>
      </c>
      <c r="CX42" s="37">
        <v>6.5724179744720503</v>
      </c>
      <c r="CZ42">
        <v>1700428.8611069</v>
      </c>
      <c r="DA42">
        <v>145.93893607793399</v>
      </c>
      <c r="DB42">
        <v>1700416.5817629199</v>
      </c>
      <c r="DC42">
        <v>567.62165158033895</v>
      </c>
      <c r="DD42">
        <v>4.8941158294677702</v>
      </c>
      <c r="DE42" s="4"/>
      <c r="DF42">
        <v>7.5414930735179002</v>
      </c>
      <c r="DG42">
        <v>2.7461779027437201</v>
      </c>
      <c r="DH42">
        <v>7.62853117901789</v>
      </c>
      <c r="DI42">
        <v>2.7619795761406101</v>
      </c>
      <c r="DJ42" s="1">
        <v>1.8800000000000001E-2</v>
      </c>
      <c r="DL42" s="1">
        <v>2.911482840313</v>
      </c>
      <c r="DM42">
        <v>0.12621864761087301</v>
      </c>
      <c r="DN42" s="1">
        <v>3.1012339681080001</v>
      </c>
      <c r="DO42">
        <v>0.23636354194001299</v>
      </c>
      <c r="DP42" s="1">
        <v>1.8303999999999998</v>
      </c>
      <c r="DR42">
        <v>2.45216344279984</v>
      </c>
      <c r="DS42">
        <v>1.5659385182055601</v>
      </c>
      <c r="DT42">
        <v>2.4820343663631399</v>
      </c>
      <c r="DU42">
        <v>1.5754473543610199</v>
      </c>
      <c r="DV42" s="1">
        <v>0.21559999999999901</v>
      </c>
      <c r="DX42">
        <v>3.5459421636369899</v>
      </c>
      <c r="DY42">
        <v>1.8830672222831</v>
      </c>
      <c r="DZ42">
        <v>3.3818630972566899</v>
      </c>
      <c r="EA42">
        <v>1.8389842569355199</v>
      </c>
      <c r="EB42">
        <v>1.60319999999999</v>
      </c>
      <c r="ED42">
        <v>5.1981357563460202</v>
      </c>
      <c r="EE42">
        <v>2.27994205109384</v>
      </c>
      <c r="EF42">
        <v>4.7942181716139203</v>
      </c>
      <c r="EG42">
        <v>2.1895703166635001</v>
      </c>
      <c r="EH42">
        <v>1.61259999999999</v>
      </c>
      <c r="EJ42" s="1">
        <v>2.1873134070739999</v>
      </c>
      <c r="EK42">
        <v>4.12066940334E-2</v>
      </c>
      <c r="EL42" s="1">
        <v>2.2997748294420002</v>
      </c>
      <c r="EM42">
        <v>0.19310768865799999</v>
      </c>
      <c r="EN42">
        <v>0.60733333333333328</v>
      </c>
      <c r="EP42" s="1">
        <v>2.355251</v>
      </c>
      <c r="EQ42" s="1">
        <v>2.6428920000000002E-2</v>
      </c>
      <c r="ER42" s="1">
        <v>2.3694829999999998</v>
      </c>
      <c r="ES42" s="1">
        <v>0.1685818</v>
      </c>
      <c r="ET42">
        <v>22.788544000000002</v>
      </c>
      <c r="EV42">
        <v>2.2057970339017801</v>
      </c>
      <c r="EW42">
        <v>5.2836764098144799E-2</v>
      </c>
      <c r="EX42">
        <v>2.3103948436613</v>
      </c>
      <c r="EY42">
        <v>0.263158952426022</v>
      </c>
      <c r="EZ42">
        <v>1.5776827335357699</v>
      </c>
      <c r="FB42">
        <v>2.5053025971538299</v>
      </c>
      <c r="FC42">
        <v>7.9851881950708498E-2</v>
      </c>
      <c r="FD42">
        <v>2.6250376554792298</v>
      </c>
      <c r="FE42">
        <v>0.16051470817713401</v>
      </c>
      <c r="FF42">
        <v>0.70304126739501904</v>
      </c>
      <c r="FH42">
        <v>15.453396372582199</v>
      </c>
      <c r="FI42">
        <v>0.15677839231769899</v>
      </c>
      <c r="FJ42">
        <v>15.4784445434183</v>
      </c>
      <c r="FK42">
        <v>0.64340898683140202</v>
      </c>
      <c r="FL42">
        <v>1.52450084686279E-2</v>
      </c>
      <c r="FN42">
        <v>6.2935465313299996</v>
      </c>
      <c r="FO42">
        <v>2.6527625544800002</v>
      </c>
      <c r="FP42">
        <v>6.0614991380500003</v>
      </c>
      <c r="FQ42">
        <v>2.5424488186700001</v>
      </c>
      <c r="FR42">
        <v>7.4400091171300003E-2</v>
      </c>
      <c r="FT42" s="1">
        <v>2.3080795055890002</v>
      </c>
      <c r="FU42">
        <v>4.74273570056181E-2</v>
      </c>
      <c r="FV42" s="1">
        <v>2.3778011590500001</v>
      </c>
      <c r="FW42">
        <v>8.7905264021712406E-2</v>
      </c>
      <c r="FX42">
        <v>0.3511333333333333</v>
      </c>
      <c r="FZ42">
        <v>2.3053757469599998</v>
      </c>
      <c r="GA42">
        <v>3.6098393534800002E-2</v>
      </c>
      <c r="GB42">
        <v>2.75068525401</v>
      </c>
      <c r="GC42">
        <v>0.217228810336</v>
      </c>
      <c r="GD42">
        <v>0.380800008774</v>
      </c>
      <c r="GF42">
        <v>2.3449222008589699</v>
      </c>
      <c r="GG42">
        <v>1.5313138805806501</v>
      </c>
      <c r="GH42">
        <v>2.3535688804399699</v>
      </c>
      <c r="GI42">
        <v>1.53413457051197</v>
      </c>
      <c r="GJ42" s="1">
        <v>0.61899999999999999</v>
      </c>
      <c r="GL42">
        <v>2.2060803957931001</v>
      </c>
      <c r="GM42">
        <v>4.9715200201413803E-2</v>
      </c>
      <c r="GN42">
        <v>2.2442101199558802</v>
      </c>
      <c r="GO42">
        <v>0.25081445376420097</v>
      </c>
      <c r="GP42">
        <v>2.27751941680908</v>
      </c>
      <c r="GR42">
        <v>2.3545967013854101</v>
      </c>
      <c r="GS42">
        <v>3.08755186310554E-2</v>
      </c>
      <c r="GT42">
        <v>2.36428936945646</v>
      </c>
      <c r="GU42">
        <v>0.16832923357062701</v>
      </c>
      <c r="GV42">
        <v>0.34378676414489701</v>
      </c>
      <c r="GX42">
        <v>5.0902137341641103</v>
      </c>
      <c r="GY42">
        <v>5.4680409273956898E-2</v>
      </c>
      <c r="GZ42">
        <v>5.14935228619344</v>
      </c>
      <c r="HA42">
        <v>0.14362105539397299</v>
      </c>
      <c r="HB42">
        <v>0.66882219314575198</v>
      </c>
      <c r="HD42" s="4">
        <v>25684.196322501401</v>
      </c>
      <c r="HE42" s="4">
        <v>627.26087604795202</v>
      </c>
      <c r="HF42" s="4">
        <v>25875.780485581701</v>
      </c>
      <c r="HG42" s="4">
        <v>2640.6211814921498</v>
      </c>
      <c r="HH42" s="4">
        <v>0.81571340560913097</v>
      </c>
      <c r="HJ42">
        <v>2.37826492715</v>
      </c>
      <c r="HK42">
        <v>6.0498613576399997E-2</v>
      </c>
      <c r="HL42">
        <v>2.9673605749099998</v>
      </c>
      <c r="HM42">
        <v>0.269269782327</v>
      </c>
      <c r="HN42">
        <v>0.45859994888299999</v>
      </c>
      <c r="HP42">
        <v>1.9985785845572499</v>
      </c>
      <c r="HQ42">
        <v>3.8568639865448798E-2</v>
      </c>
      <c r="HR42">
        <v>2.7913527638635398</v>
      </c>
      <c r="HS42">
        <v>0.21097551341985399</v>
      </c>
      <c r="HT42">
        <v>12.176317596435499</v>
      </c>
      <c r="HV42" s="4">
        <v>7.2732876323306597</v>
      </c>
      <c r="HW42" s="4">
        <v>0.21551856377103501</v>
      </c>
      <c r="HX42" s="4">
        <v>8.1608947618459702</v>
      </c>
      <c r="HY42" s="4">
        <v>0.49102496443988197</v>
      </c>
      <c r="HZ42" s="4">
        <v>7.4570489883422804</v>
      </c>
      <c r="IB42">
        <v>10.133343100504201</v>
      </c>
      <c r="IC42">
        <v>3.1832912371481501</v>
      </c>
      <c r="ID42">
        <v>10.596764458509099</v>
      </c>
      <c r="IE42">
        <v>3.2552671869616301</v>
      </c>
      <c r="IF42" s="1">
        <v>3.1999999999999997E-3</v>
      </c>
      <c r="IG42" s="4"/>
      <c r="IH42">
        <v>2.1677000026028099</v>
      </c>
      <c r="II42">
        <v>1.47231110931175</v>
      </c>
      <c r="IJ42">
        <v>2.84305731368711</v>
      </c>
      <c r="IK42">
        <v>1.6861368015932401</v>
      </c>
      <c r="IL42" s="1">
        <v>9.4000000000000004E-3</v>
      </c>
      <c r="IN42">
        <v>0.71631313131300001</v>
      </c>
      <c r="IO42">
        <v>4.1639446266200003E-2</v>
      </c>
      <c r="IP42">
        <v>3.9995117845100001</v>
      </c>
      <c r="IQ42">
        <v>0.41540628131399998</v>
      </c>
      <c r="IR42">
        <v>2.6000022888200002E-3</v>
      </c>
      <c r="IT42" s="2">
        <v>0.71631313131300001</v>
      </c>
      <c r="IU42" s="2">
        <v>4.1639446266200003E-2</v>
      </c>
      <c r="IV42" s="2">
        <v>3.58493161616</v>
      </c>
      <c r="IW42" s="2">
        <v>0.25714700181</v>
      </c>
      <c r="IX42" s="2">
        <v>3.2138000011400001</v>
      </c>
      <c r="IZ42" s="1">
        <v>1.467398</v>
      </c>
      <c r="JA42" s="1">
        <v>3.8837379999999998E-2</v>
      </c>
      <c r="JB42" s="1">
        <v>3.613013</v>
      </c>
      <c r="JC42" s="1">
        <v>0.1992083</v>
      </c>
      <c r="JD42">
        <v>0.17403199999999999</v>
      </c>
      <c r="JF42">
        <v>6.5926328026282501</v>
      </c>
      <c r="JG42">
        <v>0.14303964139638101</v>
      </c>
      <c r="JH42">
        <v>7.37220668693009</v>
      </c>
      <c r="JI42">
        <v>0.109000934365643</v>
      </c>
      <c r="JJ42">
        <v>7.9382776260375998</v>
      </c>
      <c r="JL42">
        <v>9.6533370742852895</v>
      </c>
      <c r="JM42">
        <v>3.1069819880851002</v>
      </c>
      <c r="JN42">
        <v>9.8355764644307797</v>
      </c>
      <c r="JO42">
        <v>3.1361722631945401</v>
      </c>
      <c r="JP42" s="1">
        <v>2.0799999999999999E-2</v>
      </c>
      <c r="JQ42" s="4"/>
      <c r="JR42">
        <v>4.0782363024058403</v>
      </c>
      <c r="JS42">
        <v>2.0194643602712601</v>
      </c>
      <c r="JT42">
        <v>4.5421676331577503</v>
      </c>
      <c r="JU42">
        <v>2.1312361748895299</v>
      </c>
      <c r="JV42" s="1">
        <v>6.1999999999999998E-3</v>
      </c>
      <c r="JX42">
        <v>0.71631313131313201</v>
      </c>
      <c r="JY42">
        <v>0.84635284090805296</v>
      </c>
      <c r="JZ42">
        <v>4.0504713804713797</v>
      </c>
      <c r="KA42">
        <v>2.0125782917619301</v>
      </c>
      <c r="KB42" s="1">
        <v>5.13333333333333E-3</v>
      </c>
      <c r="KD42">
        <v>2.1401289868421198</v>
      </c>
      <c r="KE42">
        <v>1.46291796996349</v>
      </c>
      <c r="KF42">
        <v>3.0723352325654498</v>
      </c>
      <c r="KG42">
        <v>1.75280781392754</v>
      </c>
      <c r="KH42" s="1">
        <v>5.1999999999999998E-3</v>
      </c>
      <c r="KJ42" s="2">
        <v>3.5691992404566601</v>
      </c>
      <c r="KK42" s="2">
        <v>0.20810946286214099</v>
      </c>
      <c r="KL42" s="2">
        <v>4.3846830956967402</v>
      </c>
      <c r="KM42" s="2">
        <v>0.214652694221558</v>
      </c>
      <c r="KN42" s="2">
        <v>8.1294822692871097E-2</v>
      </c>
      <c r="KP42">
        <v>3.5691992404566601</v>
      </c>
      <c r="KQ42">
        <v>0.20810946286214099</v>
      </c>
      <c r="KR42">
        <v>4.3846830956967402</v>
      </c>
      <c r="KS42">
        <v>0.214652694221558</v>
      </c>
      <c r="KT42">
        <v>9.2858305931091305</v>
      </c>
      <c r="KV42">
        <v>3.5691992404566601</v>
      </c>
      <c r="KW42">
        <v>0.20810946286214099</v>
      </c>
      <c r="KX42">
        <v>4.3846830956967402</v>
      </c>
      <c r="KY42">
        <v>0.214652694221558</v>
      </c>
      <c r="KZ42">
        <v>5.0552089691162099</v>
      </c>
      <c r="LB42">
        <v>4.4808043369151598</v>
      </c>
      <c r="LC42">
        <v>0.14261416510622099</v>
      </c>
      <c r="LD42">
        <v>5.3137464670039396</v>
      </c>
      <c r="LE42">
        <v>0.44808191182075202</v>
      </c>
      <c r="LF42">
        <v>4.6956082344055199</v>
      </c>
      <c r="LH42">
        <v>3.6186685918106001</v>
      </c>
      <c r="LI42">
        <v>0.229021808135497</v>
      </c>
      <c r="LJ42">
        <v>4.3799762713941099</v>
      </c>
      <c r="LK42">
        <v>0.21232522588855501</v>
      </c>
      <c r="LL42">
        <v>0.10280580520629901</v>
      </c>
      <c r="LN42">
        <v>10.1482081116544</v>
      </c>
      <c r="LO42">
        <v>3.18562523088552</v>
      </c>
      <c r="LP42">
        <v>10.538173593983201</v>
      </c>
      <c r="LQ42">
        <v>3.2462553186684602</v>
      </c>
      <c r="LR42">
        <v>0</v>
      </c>
      <c r="LT42">
        <v>2.7979674467031201</v>
      </c>
      <c r="LU42">
        <v>1.67271260134642</v>
      </c>
      <c r="LV42">
        <v>3.07907692516069</v>
      </c>
      <c r="LW42">
        <v>1.7547298724193101</v>
      </c>
      <c r="LX42" s="1">
        <v>3.1999999999999997E-3</v>
      </c>
      <c r="LZ42" s="1">
        <v>7.7387491960409998</v>
      </c>
      <c r="MA42">
        <v>1.23686983149</v>
      </c>
      <c r="MB42" s="1">
        <v>7.8817053041580003</v>
      </c>
      <c r="MC42">
        <v>1.2628052063699999</v>
      </c>
      <c r="MD42" s="37">
        <v>243.32140000000001</v>
      </c>
      <c r="MF42" s="1">
        <v>9.1736770708539996</v>
      </c>
      <c r="MG42" s="37">
        <v>0.857580456436</v>
      </c>
      <c r="MH42" s="1">
        <v>9.2347166664390006</v>
      </c>
      <c r="MI42" s="37">
        <v>0.92895433345800005</v>
      </c>
      <c r="MJ42">
        <v>186.45020000000002</v>
      </c>
      <c r="ML42" s="1">
        <v>9.1736770708539996</v>
      </c>
      <c r="MM42">
        <v>0.857580456436</v>
      </c>
      <c r="MN42" s="1">
        <v>9.2347166664390006</v>
      </c>
      <c r="MO42">
        <v>0.92895433345800005</v>
      </c>
      <c r="MP42" s="37">
        <v>187.09093333333331</v>
      </c>
      <c r="MR42" s="1">
        <v>5.62442246093</v>
      </c>
      <c r="MS42">
        <v>0.34671365169200002</v>
      </c>
      <c r="MT42" s="1">
        <v>5.8259603737820003</v>
      </c>
      <c r="MU42">
        <v>0.35926421396800001</v>
      </c>
      <c r="MV42">
        <v>94.142533333333347</v>
      </c>
      <c r="MX42" s="1">
        <v>5.9519289999999998</v>
      </c>
      <c r="MY42" s="1">
        <v>1.023512</v>
      </c>
      <c r="MZ42" s="1">
        <v>5.9365490000000003</v>
      </c>
      <c r="NA42" s="1">
        <v>1.344622</v>
      </c>
      <c r="NB42">
        <v>0.35648800000000003</v>
      </c>
      <c r="ND42">
        <v>6.35469272106549</v>
      </c>
      <c r="NE42">
        <v>0.51998625956558997</v>
      </c>
      <c r="NF42">
        <v>6.3642681314720599</v>
      </c>
      <c r="NG42">
        <v>0.84621672747688204</v>
      </c>
      <c r="NH42">
        <v>0.30280000000000001</v>
      </c>
      <c r="NJ42">
        <v>11.664153351698699</v>
      </c>
      <c r="NK42">
        <v>3.4152823238641301</v>
      </c>
      <c r="NL42">
        <v>11.689286501377399</v>
      </c>
      <c r="NM42">
        <v>3.4189598566489998</v>
      </c>
      <c r="NN42">
        <v>0</v>
      </c>
      <c r="NO42" s="4"/>
      <c r="NP42">
        <v>2.3503557582714598</v>
      </c>
      <c r="NQ42">
        <v>1.53308700283821</v>
      </c>
      <c r="NR42">
        <v>2.3571831937726402</v>
      </c>
      <c r="NS42">
        <v>1.5353120835102601</v>
      </c>
      <c r="NT42" s="1">
        <v>5.2999999999999999E-2</v>
      </c>
      <c r="NV42">
        <v>11.664153351698699</v>
      </c>
      <c r="NW42">
        <v>3.4152823238641301</v>
      </c>
      <c r="NX42">
        <v>11.689286501377399</v>
      </c>
      <c r="NY42">
        <v>3.4189598566489998</v>
      </c>
      <c r="NZ42">
        <v>1E-3</v>
      </c>
      <c r="OB42">
        <v>11.184032721243801</v>
      </c>
      <c r="OC42">
        <v>9.4471365426152795E-2</v>
      </c>
      <c r="OD42">
        <v>11.257667101827501</v>
      </c>
      <c r="OE42">
        <v>0.45107979105427698</v>
      </c>
      <c r="OF42">
        <v>331.12876076698302</v>
      </c>
      <c r="OH42">
        <v>2.4565358244156599</v>
      </c>
      <c r="OI42">
        <v>1.5673339862376701</v>
      </c>
      <c r="OJ42">
        <v>2.8426551498734098</v>
      </c>
      <c r="OK42">
        <v>1.6860175413895899</v>
      </c>
      <c r="OL42" s="1">
        <v>0.28120000000000001</v>
      </c>
      <c r="ON42">
        <v>1.86807252201178</v>
      </c>
      <c r="OO42">
        <v>3.6712736148799302E-2</v>
      </c>
      <c r="OP42">
        <v>2.6681227626270099</v>
      </c>
      <c r="OQ42">
        <v>0.14066079841468099</v>
      </c>
      <c r="OR42">
        <v>4.7317213376363103</v>
      </c>
      <c r="OT42">
        <v>0.95256945869355303</v>
      </c>
      <c r="OU42">
        <v>0.97599664891512405</v>
      </c>
      <c r="OV42">
        <v>3.2266931932849401</v>
      </c>
      <c r="OW42">
        <v>1.7962998617393799</v>
      </c>
      <c r="OX42">
        <v>1.9008</v>
      </c>
      <c r="OZ42">
        <v>0.95135266724300005</v>
      </c>
      <c r="PA42">
        <v>3.8419660502500001E-2</v>
      </c>
      <c r="PB42">
        <v>3.2441274129300002</v>
      </c>
      <c r="PC42">
        <v>0.25280901209599999</v>
      </c>
      <c r="PD42">
        <v>3.3913333098099998</v>
      </c>
      <c r="PF42">
        <v>1.8655073010546299</v>
      </c>
      <c r="PG42">
        <v>4.4614456614815397E-2</v>
      </c>
      <c r="PH42">
        <v>2.66883708599986</v>
      </c>
      <c r="PI42">
        <v>0.13372395403012599</v>
      </c>
      <c r="PJ42">
        <v>2.5253354072570802</v>
      </c>
      <c r="PL42">
        <v>2.0155567702187298</v>
      </c>
      <c r="PM42">
        <v>5.2864179497051897E-2</v>
      </c>
      <c r="PN42">
        <v>2.73424460122594</v>
      </c>
      <c r="PO42">
        <v>0.14909848873520601</v>
      </c>
      <c r="PP42">
        <v>8.2430543899536097</v>
      </c>
      <c r="PR42">
        <v>1.1239263708723599</v>
      </c>
      <c r="PS42">
        <v>4.1089901648025499E-2</v>
      </c>
      <c r="PT42">
        <v>2.9633408764323099</v>
      </c>
      <c r="PU42">
        <v>0.22379592697748699</v>
      </c>
      <c r="PV42">
        <v>132.20773158073399</v>
      </c>
      <c r="PX42">
        <v>106.887258498016</v>
      </c>
      <c r="PY42">
        <v>1.89747191048163</v>
      </c>
      <c r="PZ42">
        <v>36.765671088143897</v>
      </c>
      <c r="QA42">
        <v>1.9052580194514499</v>
      </c>
      <c r="QB42">
        <v>2.6294914245605501</v>
      </c>
      <c r="QD42">
        <v>1.86607857683287</v>
      </c>
      <c r="QE42">
        <v>3.3380349026161098E-2</v>
      </c>
      <c r="QF42">
        <v>2.6651337225572602</v>
      </c>
      <c r="QG42">
        <v>0.15047491630769799</v>
      </c>
      <c r="QH42">
        <v>8.1506669998169006</v>
      </c>
      <c r="QJ42">
        <v>2.34317369796769</v>
      </c>
      <c r="QK42">
        <v>3.4696085113016799E-2</v>
      </c>
      <c r="QL42">
        <v>2.3528073991274301</v>
      </c>
      <c r="QM42">
        <v>0.15035669420994599</v>
      </c>
      <c r="QN42">
        <v>0.42774338722228999</v>
      </c>
      <c r="QP42" s="1">
        <v>2.3317234590120002</v>
      </c>
      <c r="QQ42">
        <v>2.6832174569599999E-2</v>
      </c>
      <c r="QR42" s="1">
        <v>2.3435487140300002</v>
      </c>
      <c r="QS42">
        <v>0.106584786603</v>
      </c>
      <c r="QT42">
        <v>0.13780000000000003</v>
      </c>
      <c r="QV42" s="4">
        <v>2.333226938488</v>
      </c>
      <c r="QW42" s="4">
        <v>2.8387755032478399E-2</v>
      </c>
      <c r="QX42" s="4">
        <v>2.3579914930478298</v>
      </c>
      <c r="QY42" s="4">
        <v>0.119808896056476</v>
      </c>
      <c r="QZ42" s="4">
        <v>0.65004501342773402</v>
      </c>
      <c r="RB42">
        <v>3.0658243253864401</v>
      </c>
      <c r="RC42">
        <v>1.7509495496405501</v>
      </c>
      <c r="RD42">
        <v>3.76392728547847</v>
      </c>
      <c r="RE42">
        <v>1.94008435009369</v>
      </c>
      <c r="RF42" s="1">
        <v>7.6399999999999996E-2</v>
      </c>
      <c r="RH42" s="1">
        <v>1.9802360000000001</v>
      </c>
      <c r="RI42" s="1">
        <v>0.137569</v>
      </c>
      <c r="RJ42" s="1">
        <v>3.2220200000000001</v>
      </c>
      <c r="RK42" s="1">
        <v>8.1440760000000001E-2</v>
      </c>
      <c r="RL42">
        <v>0.72422799999999998</v>
      </c>
      <c r="RN42" s="1">
        <v>2.3317241606530001</v>
      </c>
      <c r="RO42">
        <v>2.6827024773400002E-2</v>
      </c>
      <c r="RP42" s="1">
        <v>1.136089535381E-2</v>
      </c>
      <c r="RQ42">
        <v>0.10658750095</v>
      </c>
      <c r="RR42">
        <v>0.2094</v>
      </c>
      <c r="RT42" s="2">
        <v>2.3277009143078899</v>
      </c>
      <c r="RU42" s="2">
        <v>2.8546113698659399E-2</v>
      </c>
      <c r="RV42" s="2">
        <v>2.3515865989820401</v>
      </c>
      <c r="RW42" s="2">
        <v>0.119744855191982</v>
      </c>
      <c r="RX42" s="2">
        <v>0.54690580368041997</v>
      </c>
      <c r="RZ42">
        <v>2.3266693544088599</v>
      </c>
      <c r="SA42">
        <v>1.52534237284908</v>
      </c>
      <c r="SB42">
        <v>2.34938239382529</v>
      </c>
      <c r="SC42">
        <v>1.5327695175156899</v>
      </c>
      <c r="SD42" s="1">
        <v>8.7599999999999997E-2</v>
      </c>
      <c r="SF42">
        <v>2.3327635801017501</v>
      </c>
      <c r="SG42">
        <v>3.0061847893428299E-2</v>
      </c>
      <c r="SH42">
        <v>2.3453854579568199</v>
      </c>
      <c r="SI42">
        <v>0.122205493545311</v>
      </c>
      <c r="SJ42">
        <v>5.6411101818084699</v>
      </c>
      <c r="SL42">
        <v>2.3317255047700001</v>
      </c>
      <c r="SM42">
        <v>2.68270526516E-2</v>
      </c>
      <c r="SN42">
        <v>2.3435528932</v>
      </c>
      <c r="SO42">
        <v>0.106571998552</v>
      </c>
      <c r="SP42">
        <v>9.9992752075199996E-4</v>
      </c>
      <c r="SR42">
        <v>2.3983670247200002</v>
      </c>
      <c r="SS42">
        <v>2.6563983453700001E-2</v>
      </c>
      <c r="ST42">
        <v>2.41077017359</v>
      </c>
      <c r="SU42">
        <v>0.10494308396300001</v>
      </c>
      <c r="SV42">
        <v>9.9997520446799999E-4</v>
      </c>
      <c r="SX42" s="1">
        <v>5.654515</v>
      </c>
      <c r="SY42" s="1">
        <v>1.094103</v>
      </c>
      <c r="SZ42" s="1">
        <v>5.7216800000000001</v>
      </c>
      <c r="TA42" s="1">
        <v>1.3485279999999999</v>
      </c>
      <c r="TB42">
        <v>0.199679</v>
      </c>
      <c r="TD42" s="1">
        <v>11.692449999999999</v>
      </c>
      <c r="TE42" s="1">
        <v>9.7754309999999997E-2</v>
      </c>
      <c r="TF42" s="1">
        <v>11.657450000000001</v>
      </c>
      <c r="TG42" s="1">
        <v>0.45796209999999998</v>
      </c>
      <c r="TH42">
        <v>0.159387</v>
      </c>
      <c r="TJ42" s="1">
        <v>2.3317239999999999</v>
      </c>
      <c r="TK42" s="1">
        <v>2.9993530000000001E-2</v>
      </c>
      <c r="TL42" s="1">
        <v>2.34355</v>
      </c>
      <c r="TM42" s="1">
        <v>0.11916839999999999</v>
      </c>
      <c r="TN42">
        <v>0.17325599999999999</v>
      </c>
      <c r="TP42" s="1">
        <v>2.3352810000000002</v>
      </c>
      <c r="TQ42" s="1">
        <v>3.0032840000000002E-2</v>
      </c>
      <c r="TR42" s="1">
        <v>2.347302</v>
      </c>
      <c r="TS42" s="1">
        <v>0.13743720000000001</v>
      </c>
      <c r="TT42">
        <v>0.190107</v>
      </c>
      <c r="TV42">
        <v>2.3327635801017501</v>
      </c>
      <c r="TW42">
        <v>3.0061847893428702E-2</v>
      </c>
      <c r="TX42">
        <v>2.3453854579568101</v>
      </c>
      <c r="TY42">
        <v>0.122205493545336</v>
      </c>
      <c r="TZ42">
        <v>7.4999189376831102E-2</v>
      </c>
      <c r="UB42">
        <v>2.3327635801017501</v>
      </c>
      <c r="UC42">
        <v>3.0061847893428702E-2</v>
      </c>
      <c r="UD42">
        <v>2.3453854579568301</v>
      </c>
      <c r="UE42">
        <v>0.122205493545397</v>
      </c>
      <c r="UF42">
        <v>0.19063839912414601</v>
      </c>
      <c r="UH42" s="4">
        <v>2.3327635801017501</v>
      </c>
      <c r="UI42" s="4">
        <v>3.0061847893428702E-2</v>
      </c>
      <c r="UJ42" s="4">
        <v>2.3453854579568101</v>
      </c>
      <c r="UK42" s="4">
        <v>0.122205493545336</v>
      </c>
      <c r="UL42" s="4">
        <v>6.8751239776611295E-2</v>
      </c>
      <c r="UN42">
        <v>4.1318056259289699</v>
      </c>
      <c r="UO42">
        <v>3.2726722426435997E-2</v>
      </c>
      <c r="UP42">
        <v>4.1526370346104402</v>
      </c>
      <c r="UQ42">
        <v>0.184895081972103</v>
      </c>
      <c r="UR42">
        <v>8.4987401962280301E-2</v>
      </c>
      <c r="UT42">
        <v>2.3327635801017501</v>
      </c>
      <c r="UU42">
        <v>3.0061847893428702E-2</v>
      </c>
      <c r="UV42">
        <v>2.3453854579568101</v>
      </c>
      <c r="UW42">
        <v>0.122205493545336</v>
      </c>
      <c r="UX42">
        <v>4.2378607749938997</v>
      </c>
      <c r="UZ42">
        <v>2.3471288157900001</v>
      </c>
      <c r="VA42">
        <v>2.6109304564699998E-2</v>
      </c>
      <c r="VB42">
        <v>2.3602207595800002</v>
      </c>
      <c r="VC42">
        <v>0.142032201365</v>
      </c>
      <c r="VD42">
        <v>9.0599966049199995E-2</v>
      </c>
      <c r="VF42">
        <v>7.9032122066234898</v>
      </c>
      <c r="VG42">
        <v>8.0819179592218696E-2</v>
      </c>
      <c r="VH42">
        <v>7.93066160301459</v>
      </c>
      <c r="VI42">
        <v>0.31737356496589703</v>
      </c>
      <c r="VJ42">
        <v>6.8748998641967804E-2</v>
      </c>
      <c r="VL42">
        <v>2.3317241606499999</v>
      </c>
      <c r="VM42">
        <v>2.68270248197E-2</v>
      </c>
      <c r="VN42">
        <v>2.3435500494800001</v>
      </c>
      <c r="VO42">
        <v>0.10658750092700001</v>
      </c>
      <c r="VP42">
        <v>0</v>
      </c>
      <c r="VR42">
        <v>2.4319212401599999</v>
      </c>
      <c r="VS42">
        <v>2.63659116474E-2</v>
      </c>
      <c r="VT42">
        <v>2.4445917106900001</v>
      </c>
      <c r="VU42">
        <v>0.105214712455</v>
      </c>
      <c r="VV42">
        <v>9.9997520446799999E-4</v>
      </c>
      <c r="VX42">
        <v>11.6641533517</v>
      </c>
      <c r="VY42">
        <v>0.100463490443</v>
      </c>
      <c r="VZ42">
        <v>11.6892865014</v>
      </c>
      <c r="WA42">
        <v>0.40014755455200002</v>
      </c>
      <c r="WB42">
        <v>0</v>
      </c>
      <c r="WD42">
        <v>2.3317241606499999</v>
      </c>
      <c r="WE42">
        <v>2.68270248197E-2</v>
      </c>
      <c r="WF42">
        <v>2.3435500494800001</v>
      </c>
      <c r="WG42">
        <v>0.10658750092700001</v>
      </c>
      <c r="WH42">
        <v>0</v>
      </c>
      <c r="WJ42" s="2">
        <v>11.672246015401001</v>
      </c>
      <c r="WK42" s="2">
        <v>0.112445627285786</v>
      </c>
      <c r="WL42" s="2">
        <v>11.7016519592552</v>
      </c>
      <c r="WM42" s="2">
        <v>0.46067884591703401</v>
      </c>
      <c r="WN42" s="4">
        <v>0.29686756134033199</v>
      </c>
      <c r="WP42">
        <v>11.664153351698699</v>
      </c>
      <c r="WQ42">
        <v>3.4152823238641301</v>
      </c>
      <c r="WR42">
        <v>11.689286501377399</v>
      </c>
      <c r="WS42">
        <v>3.4189598566489998</v>
      </c>
      <c r="WT42" s="1">
        <v>6.3999999999999994E-3</v>
      </c>
      <c r="WV42" s="2">
        <v>2.3327635801017501</v>
      </c>
      <c r="WW42" s="2">
        <v>3.0061847893428702E-2</v>
      </c>
      <c r="WX42" s="2">
        <v>2.3453854579568101</v>
      </c>
      <c r="WY42" s="2">
        <v>0.122205493545336</v>
      </c>
      <c r="WZ42" s="4">
        <v>4.0625000000000001E-2</v>
      </c>
      <c r="XB42">
        <v>15.2195084859214</v>
      </c>
      <c r="XC42">
        <v>0.15405378577373199</v>
      </c>
      <c r="XD42">
        <v>15.2427377410039</v>
      </c>
      <c r="XE42">
        <v>0.62924953556424801</v>
      </c>
      <c r="XF42">
        <v>2.9502255916595499</v>
      </c>
      <c r="XH42">
        <v>8.0757361158656202</v>
      </c>
      <c r="XI42">
        <v>2.8417839671350098</v>
      </c>
      <c r="XJ42">
        <v>8.5099814053310805</v>
      </c>
      <c r="XK42">
        <v>2.9171872420760101</v>
      </c>
      <c r="XL42" s="1">
        <v>3.1999999999999997E-3</v>
      </c>
      <c r="XN42">
        <v>4.4218654904600001</v>
      </c>
      <c r="XO42">
        <v>1.4418355434000001</v>
      </c>
      <c r="XP42">
        <v>4.6631067986200003</v>
      </c>
      <c r="XQ42">
        <v>1.7134568045</v>
      </c>
      <c r="XR42">
        <v>0</v>
      </c>
      <c r="XT42">
        <v>2.33278461543894</v>
      </c>
      <c r="XU42">
        <v>3.00508178035877E-2</v>
      </c>
      <c r="XV42">
        <v>2.3454984690740899</v>
      </c>
      <c r="XW42">
        <v>0.12252838689920199</v>
      </c>
      <c r="XX42">
        <v>22.412498998642</v>
      </c>
      <c r="XZ42" s="1">
        <v>1.6268114550500001E+27</v>
      </c>
      <c r="YA42" s="1">
        <v>1.51868145245E+27</v>
      </c>
      <c r="YB42" s="1">
        <v>1.6101912951899999E+27</v>
      </c>
      <c r="YC42" s="1">
        <v>1.4781595987299999E+27</v>
      </c>
      <c r="YD42">
        <v>0</v>
      </c>
      <c r="YF42">
        <v>9.1689716560043202</v>
      </c>
      <c r="YG42">
        <v>3.0280309866321198</v>
      </c>
      <c r="YH42">
        <v>9.2093030747982692</v>
      </c>
      <c r="YI42">
        <v>3.03468335659558</v>
      </c>
      <c r="YJ42" s="1">
        <v>3.1999999999999997E-3</v>
      </c>
      <c r="YL42" s="1">
        <v>2.3317239999999999</v>
      </c>
      <c r="YM42" s="1">
        <v>2.9993530000000001E-2</v>
      </c>
      <c r="YN42" s="1">
        <v>2.34355</v>
      </c>
      <c r="YO42" s="1">
        <v>0.11916839999999999</v>
      </c>
      <c r="YP42">
        <v>0.37467200000000001</v>
      </c>
      <c r="YR42">
        <v>2.3963640603599998</v>
      </c>
      <c r="YS42">
        <v>3.1663149169299999E-2</v>
      </c>
      <c r="YT42">
        <v>2.4231837879399998</v>
      </c>
      <c r="YU42">
        <v>0.197021885329</v>
      </c>
      <c r="YV42">
        <v>1.4165999889400001</v>
      </c>
      <c r="YX42">
        <v>2.1398885897669002</v>
      </c>
      <c r="YY42">
        <v>1.46283580410342</v>
      </c>
      <c r="YZ42">
        <v>2.7570677086166802</v>
      </c>
      <c r="ZA42">
        <v>1.6604420220581799</v>
      </c>
      <c r="ZB42" s="1">
        <v>0.1406</v>
      </c>
      <c r="ZD42">
        <v>0.71631313131313201</v>
      </c>
      <c r="ZE42">
        <v>0.84635284090805296</v>
      </c>
      <c r="ZF42">
        <v>3.9432996632996602</v>
      </c>
      <c r="ZG42">
        <v>1.98577432335592</v>
      </c>
      <c r="ZH42" s="1">
        <v>0.115399999999999</v>
      </c>
      <c r="ZJ42" s="4">
        <v>1.73792484114687</v>
      </c>
      <c r="ZK42" s="4">
        <v>2.9009505718898501E-2</v>
      </c>
      <c r="ZL42" s="4">
        <v>2.995244382723</v>
      </c>
      <c r="ZM42" s="4">
        <v>0.17014068633632401</v>
      </c>
      <c r="ZN42" s="4">
        <v>0.115636396408081</v>
      </c>
      <c r="ZP42">
        <v>2.1529041070492601</v>
      </c>
      <c r="ZQ42">
        <v>4.6476593271862703E-2</v>
      </c>
      <c r="ZR42">
        <v>2.3335811413674601</v>
      </c>
      <c r="ZS42">
        <v>0.18640608550443999</v>
      </c>
      <c r="ZT42">
        <v>13.772737169265699</v>
      </c>
      <c r="ZV42">
        <v>152.257878788</v>
      </c>
      <c r="ZW42">
        <v>4.0914754546200003</v>
      </c>
      <c r="ZX42">
        <v>153.66545454499999</v>
      </c>
      <c r="ZY42">
        <v>7.4592290288100003</v>
      </c>
      <c r="ZZ42">
        <v>6.2399959564199997E-2</v>
      </c>
      <c r="AAB42">
        <v>1.9980121212099999</v>
      </c>
      <c r="AAC42">
        <v>3.3843639814900003E-2</v>
      </c>
      <c r="AAD42">
        <v>2.9752242424199999</v>
      </c>
      <c r="AAE42">
        <v>0.19119847389200001</v>
      </c>
      <c r="AAF42">
        <v>9.9999904632600001E-3</v>
      </c>
      <c r="AAG42" s="4"/>
      <c r="AAH42">
        <v>2.1055534941249001</v>
      </c>
      <c r="AAI42">
        <v>1.4510525469895601</v>
      </c>
      <c r="AAJ42">
        <v>2.7764007421150199</v>
      </c>
      <c r="AAK42">
        <v>1.66625350475701</v>
      </c>
      <c r="AAL42" s="1">
        <v>0.23119999999999902</v>
      </c>
      <c r="AAN42">
        <v>5.5362779180602697</v>
      </c>
      <c r="AAO42">
        <v>0.58205257583539305</v>
      </c>
      <c r="AAP42">
        <v>5.5763596389939503</v>
      </c>
      <c r="AAQ42">
        <v>0.84114796389039403</v>
      </c>
      <c r="AAR42">
        <v>7.8125381469726599E-2</v>
      </c>
      <c r="AAT42" s="2">
        <v>6.9993359284349603</v>
      </c>
      <c r="AAU42" s="2">
        <v>6.5779357605135994E-2</v>
      </c>
      <c r="AAV42" s="2">
        <v>7.0256534834017303</v>
      </c>
      <c r="AAW42" s="2">
        <v>0.273244196216682</v>
      </c>
      <c r="AAX42" s="2">
        <v>5.0012016296386699E-2</v>
      </c>
      <c r="AAZ42">
        <v>8.7397922560188004</v>
      </c>
      <c r="ABA42">
        <v>1.1841491413659999</v>
      </c>
      <c r="ABB42">
        <v>8.80733382003109</v>
      </c>
      <c r="ABC42">
        <v>1.5895671778068401</v>
      </c>
      <c r="ABD42">
        <v>1.5470419883727999</v>
      </c>
      <c r="ABF42">
        <v>5.5362779180602804</v>
      </c>
      <c r="ABG42">
        <v>0.58205257583539305</v>
      </c>
      <c r="ABH42">
        <v>5.5763596389939503</v>
      </c>
      <c r="ABI42">
        <v>0.84114796389039304</v>
      </c>
      <c r="ABJ42">
        <v>6.25E-2</v>
      </c>
      <c r="ABL42" s="4">
        <v>2.3151442431656699</v>
      </c>
      <c r="ABM42" s="4">
        <v>3.1612522844582901E-2</v>
      </c>
      <c r="ABN42" s="4">
        <v>2.3449692795825698</v>
      </c>
      <c r="ABO42" s="4">
        <v>0.13582207697645901</v>
      </c>
      <c r="ABP42" s="4">
        <v>0.13124980926513699</v>
      </c>
      <c r="ABR42">
        <v>2.3151442431656699</v>
      </c>
      <c r="ABS42">
        <v>3.1612522844582901E-2</v>
      </c>
      <c r="ABT42">
        <v>2.3449692795825698</v>
      </c>
      <c r="ABU42">
        <v>0.13582207697645901</v>
      </c>
      <c r="ABV42">
        <v>7.0668124198913604</v>
      </c>
      <c r="ABX42" s="1">
        <v>2.3101080000000001</v>
      </c>
      <c r="ABY42" s="1">
        <v>3.4624000000000002E-2</v>
      </c>
      <c r="ABZ42" s="1">
        <v>2.3473959999999998</v>
      </c>
      <c r="ACA42" s="1">
        <v>0.14183989999999999</v>
      </c>
      <c r="ACB42">
        <v>1.116598</v>
      </c>
      <c r="ACD42">
        <v>2.3170057231577599</v>
      </c>
      <c r="ACE42">
        <v>3.2205157417488098E-2</v>
      </c>
      <c r="ACF42">
        <v>2.3359381375744301</v>
      </c>
      <c r="ACG42">
        <v>0.13363015089486999</v>
      </c>
      <c r="ACH42">
        <v>6.5637159347534196E-2</v>
      </c>
      <c r="ACJ42" s="2">
        <v>2.3146214299294701</v>
      </c>
      <c r="ACK42" s="2">
        <v>3.2180517533871703E-2</v>
      </c>
      <c r="ACL42" s="2">
        <v>2.3475563133794601</v>
      </c>
      <c r="ACM42" s="2">
        <v>0.13646411825931501</v>
      </c>
      <c r="ACN42" s="2">
        <v>3.1203631401062002</v>
      </c>
      <c r="ACP42" s="2">
        <v>2.3144207529678198</v>
      </c>
      <c r="ACQ42" s="2">
        <v>3.2644321301550899E-2</v>
      </c>
      <c r="ACR42" s="2">
        <v>2.3475417638055101</v>
      </c>
      <c r="ACS42" s="2">
        <v>0.13739654304246901</v>
      </c>
      <c r="ACT42" s="2">
        <v>66.819191026687605</v>
      </c>
      <c r="ACV42" s="2">
        <v>9.5501928152184608</v>
      </c>
      <c r="ACW42" s="2">
        <v>3.0903386246847502</v>
      </c>
      <c r="ACX42" s="2">
        <v>9.7760660231386201</v>
      </c>
      <c r="ACY42" s="2">
        <v>3.1266701174154301</v>
      </c>
      <c r="ACZ42" s="3">
        <v>2.9133333333333299E-2</v>
      </c>
      <c r="ADB42" s="2">
        <v>2.5706422741064499</v>
      </c>
      <c r="ADC42" s="2">
        <v>1.60332226146413</v>
      </c>
      <c r="ADD42" s="2">
        <v>2.81607839471484</v>
      </c>
      <c r="ADE42" s="3">
        <v>1.6781175151683601</v>
      </c>
      <c r="ADF42" s="3">
        <v>0.219733333333333</v>
      </c>
      <c r="ADH42" s="2">
        <v>1.9903885298028301</v>
      </c>
      <c r="ADI42" s="2">
        <v>1.41081130198295</v>
      </c>
      <c r="ADJ42" s="2">
        <v>2.4563497967960002</v>
      </c>
      <c r="ADK42" s="2">
        <v>1.56727463987522</v>
      </c>
      <c r="ADL42" s="2">
        <v>0.26246666666666596</v>
      </c>
      <c r="ADN42" s="2">
        <v>0.97183815849900002</v>
      </c>
      <c r="ADO42" s="2">
        <v>3.9289127554999997E-2</v>
      </c>
      <c r="ADP42" s="2">
        <v>3.27328173724</v>
      </c>
      <c r="ADQ42" s="2">
        <v>0.26769244360799999</v>
      </c>
      <c r="ADR42" s="2">
        <v>0.45966663360600002</v>
      </c>
      <c r="ADT42" s="2">
        <v>0.98897560590806999</v>
      </c>
      <c r="ADU42" s="2">
        <v>0.99447252647223405</v>
      </c>
      <c r="ADV42" s="2">
        <v>3.43585173836026</v>
      </c>
      <c r="ADW42" s="2">
        <v>1.85360506536863</v>
      </c>
      <c r="ADX42" s="4">
        <v>4.7940666666666596</v>
      </c>
      <c r="ADZ42" s="2">
        <v>2.1747755179577899</v>
      </c>
      <c r="AEA42" s="2">
        <v>1.4747120118714001</v>
      </c>
      <c r="AEB42" s="2">
        <v>2.1834188391130298</v>
      </c>
      <c r="AEC42" s="2">
        <v>1.4776396174686901</v>
      </c>
      <c r="AED42" s="2">
        <v>11.2202</v>
      </c>
      <c r="AEF42" s="2">
        <v>2.29190239074285</v>
      </c>
      <c r="AEG42" s="2">
        <v>3.6419090879408603E-2</v>
      </c>
      <c r="AEH42" s="2">
        <v>2.3376448863812</v>
      </c>
      <c r="AEI42" s="2">
        <v>0.11787056078487999</v>
      </c>
      <c r="AEJ42" s="2">
        <v>12.4633818626404</v>
      </c>
      <c r="AEL42" s="2">
        <v>2.2906719773838899</v>
      </c>
      <c r="AEM42" s="2">
        <v>1.51349660633378</v>
      </c>
      <c r="AEN42" s="2">
        <v>2.3332186834931599</v>
      </c>
      <c r="AEO42" s="2">
        <v>1.5274877032215901</v>
      </c>
      <c r="AEP42" s="2">
        <v>2.9630000000000001</v>
      </c>
      <c r="AER42" s="2">
        <v>2.28216223797248</v>
      </c>
      <c r="AES42" s="2">
        <v>3.8680354218430198E-2</v>
      </c>
      <c r="AET42" s="2">
        <v>2.33362870495501</v>
      </c>
      <c r="AEU42" s="2">
        <v>0.12125566007152901</v>
      </c>
      <c r="AEV42" s="2">
        <v>6.4867137908935604</v>
      </c>
      <c r="AEX42" s="2">
        <v>2.28174438738339</v>
      </c>
      <c r="AEY42" s="2">
        <v>1.5105444009969999</v>
      </c>
      <c r="AEZ42" s="2">
        <v>2.3281680899399202</v>
      </c>
      <c r="AFA42" s="2">
        <v>1.52583357216307</v>
      </c>
      <c r="AFB42" s="2">
        <v>3.3035999999999999</v>
      </c>
      <c r="AFD42" s="2">
        <v>2.37264341312145</v>
      </c>
      <c r="AFE42" s="2">
        <v>1.54033873324066</v>
      </c>
      <c r="AFF42" s="2">
        <v>2.8033479852700398</v>
      </c>
      <c r="AFG42" s="2">
        <v>1.67432015614399</v>
      </c>
      <c r="AFH42" s="3">
        <v>0.19793333333333302</v>
      </c>
      <c r="AFJ42" s="2">
        <v>0.97309822396659396</v>
      </c>
      <c r="AFK42" s="2">
        <v>0.98645741112660001</v>
      </c>
      <c r="AFL42" s="2">
        <v>3.2423874197743099</v>
      </c>
      <c r="AFM42" s="2">
        <v>1.8006630500386001</v>
      </c>
      <c r="AFN42" s="2">
        <v>0.2646</v>
      </c>
      <c r="AFP42" s="2">
        <v>1.7102863684349101</v>
      </c>
      <c r="AFQ42" s="2">
        <v>1.30777917418611</v>
      </c>
      <c r="AFR42" s="2">
        <v>2.6286132063963699</v>
      </c>
      <c r="AFS42" s="2">
        <v>1.62129985085929</v>
      </c>
      <c r="AFT42" s="2">
        <v>0.15939999999999999</v>
      </c>
      <c r="AFV42" s="2">
        <v>2.5738476086606998</v>
      </c>
      <c r="AFW42" s="2">
        <v>2.8845147856661601E-2</v>
      </c>
      <c r="AFX42" s="2">
        <v>2.9146098244024898</v>
      </c>
      <c r="AFY42" s="2">
        <v>0.11695092263914</v>
      </c>
      <c r="AFZ42" s="2">
        <v>0.85214800834655802</v>
      </c>
      <c r="AGB42" s="2">
        <v>2.5731517148822398</v>
      </c>
      <c r="AGC42" s="2">
        <v>5.8467442460515502E-2</v>
      </c>
      <c r="AGD42" s="2">
        <v>2.9668526081255799</v>
      </c>
      <c r="AGE42" s="2">
        <v>0.173803436092132</v>
      </c>
      <c r="AGF42" s="2">
        <v>19.050653409957899</v>
      </c>
      <c r="AGH42" s="3">
        <v>2.1101260000000002</v>
      </c>
      <c r="AGI42" s="3">
        <v>4.1316899999999997E-2</v>
      </c>
      <c r="AGJ42" s="3">
        <v>2.7471049999999999</v>
      </c>
      <c r="AGK42" s="3">
        <v>0.1819086</v>
      </c>
      <c r="AGL42" s="2">
        <v>0.29399799999999998</v>
      </c>
      <c r="AGN42">
        <v>11.2503142991849</v>
      </c>
      <c r="AGO42">
        <v>0.10740901693072299</v>
      </c>
      <c r="AGP42">
        <v>11.2832689344737</v>
      </c>
      <c r="AGQ42">
        <v>0.51407490437685799</v>
      </c>
      <c r="AGR42">
        <v>1.4282114028930699</v>
      </c>
      <c r="AGT42">
        <v>7.6193621810977703</v>
      </c>
      <c r="AGU42">
        <v>5.9908892403830703E-2</v>
      </c>
      <c r="AGV42">
        <v>8.0157632608057305</v>
      </c>
      <c r="AGW42">
        <v>0.34706343072623103</v>
      </c>
      <c r="AGX42">
        <v>2.7129253864288301</v>
      </c>
      <c r="AGZ42" s="4">
        <v>4.1440474098627096</v>
      </c>
      <c r="AHA42" s="4">
        <v>1.82831588334273E-2</v>
      </c>
      <c r="AHB42" s="4">
        <v>4.1723493838247601</v>
      </c>
      <c r="AHC42" s="4">
        <v>0.21841723192465001</v>
      </c>
      <c r="AHD42" s="4">
        <v>0.22189679145812999</v>
      </c>
      <c r="AHF42" s="1">
        <v>2.2067610000000002</v>
      </c>
      <c r="AHG42" s="1">
        <v>2.417182E-2</v>
      </c>
      <c r="AHH42" s="1">
        <v>2.550424</v>
      </c>
      <c r="AHI42" s="1">
        <v>0.16290769999999999</v>
      </c>
      <c r="AHJ42">
        <v>0.90846300000000002</v>
      </c>
      <c r="AHL42">
        <v>1.7951841444600001</v>
      </c>
      <c r="AHM42">
        <v>3.2260255389900003E-2</v>
      </c>
      <c r="AHN42">
        <v>2.2375942592700002</v>
      </c>
      <c r="AHO42">
        <v>0.144267176774</v>
      </c>
      <c r="AHP42">
        <v>5.0199985504199997E-2</v>
      </c>
      <c r="AHR42">
        <v>4.7197110840086696</v>
      </c>
      <c r="AHS42">
        <v>2.1724896050404099</v>
      </c>
      <c r="AHT42">
        <v>5.3768498319184497</v>
      </c>
      <c r="AHU42">
        <v>2.3188035345665701</v>
      </c>
      <c r="AHV42" s="1">
        <v>3.0000000000000001E-3</v>
      </c>
      <c r="AHX42">
        <v>8.8262997548595497</v>
      </c>
      <c r="AHY42">
        <v>2.9709089105624802</v>
      </c>
      <c r="AHZ42">
        <v>8.9206946616150393</v>
      </c>
      <c r="AIA42">
        <v>2.9867531973055699</v>
      </c>
      <c r="AIB42" s="1">
        <v>4.1733333333333303E-2</v>
      </c>
      <c r="AID42">
        <v>2.3327635801017501</v>
      </c>
      <c r="AIE42">
        <v>3.0061847893428601E-2</v>
      </c>
      <c r="AIF42">
        <v>2.3453854579753601</v>
      </c>
      <c r="AIG42">
        <v>0.12220549349306099</v>
      </c>
      <c r="AIH42">
        <v>1.8746232986450201E-2</v>
      </c>
      <c r="AIJ42">
        <v>2.33482349410848</v>
      </c>
      <c r="AIK42">
        <v>1.52801292341016</v>
      </c>
      <c r="AIL42">
        <v>2.3421109521551098</v>
      </c>
      <c r="AIM42">
        <v>1.5303956848328799</v>
      </c>
      <c r="AIN42" s="1">
        <v>3.0000000000000001E-3</v>
      </c>
      <c r="AIP42">
        <v>3.2250458451578501</v>
      </c>
      <c r="AIQ42">
        <v>1.7958412639088801</v>
      </c>
      <c r="AIR42">
        <v>3.3775459598313802</v>
      </c>
      <c r="AIS42">
        <v>1.8378100989578201</v>
      </c>
      <c r="AIT42">
        <v>1.823</v>
      </c>
      <c r="AIU42" s="4"/>
      <c r="AIV42">
        <v>3.5695519359543302</v>
      </c>
      <c r="AIW42">
        <v>1.88932578872843</v>
      </c>
      <c r="AIX42">
        <v>4.0512638722292396</v>
      </c>
      <c r="AIY42">
        <v>2.0127751668353899</v>
      </c>
      <c r="AIZ42">
        <v>42.1434</v>
      </c>
      <c r="AJB42">
        <v>6.4249349390679997</v>
      </c>
      <c r="AJC42">
        <v>2.5347455373405801</v>
      </c>
      <c r="AJD42">
        <v>6.8532832364011602</v>
      </c>
      <c r="AJE42">
        <v>2.6178776205929002</v>
      </c>
      <c r="AJF42">
        <v>1.1846000000000001</v>
      </c>
      <c r="AJH42">
        <v>11.664153351698699</v>
      </c>
      <c r="AJI42">
        <v>3.4152823238641301</v>
      </c>
      <c r="AJJ42">
        <v>11.689286501377399</v>
      </c>
      <c r="AJK42">
        <v>3.4189598566489998</v>
      </c>
      <c r="AJL42" s="1">
        <v>1E-3</v>
      </c>
      <c r="AJN42">
        <v>2.0867963367289102</v>
      </c>
      <c r="AJO42">
        <v>3.73069361167453E-2</v>
      </c>
      <c r="AJP42">
        <v>2.1496544669392001</v>
      </c>
      <c r="AJQ42">
        <v>0.14865895086720901</v>
      </c>
      <c r="AJR42">
        <v>0.100000619888306</v>
      </c>
      <c r="AJT42">
        <v>0.71631313131313201</v>
      </c>
      <c r="AJU42">
        <v>0.84635284090805296</v>
      </c>
      <c r="AJV42">
        <v>4.0504713804713797</v>
      </c>
      <c r="AJW42">
        <v>2.0125782917619301</v>
      </c>
      <c r="AJX42" s="1">
        <v>5.9466666666666605E-2</v>
      </c>
      <c r="AJZ42">
        <v>236.66110689916599</v>
      </c>
      <c r="AKA42">
        <v>1.74957393518486</v>
      </c>
      <c r="AKB42">
        <v>236.80729483282701</v>
      </c>
      <c r="AKC42">
        <v>6.8426823750019201</v>
      </c>
      <c r="AKD42">
        <v>6.5615415573120103E-2</v>
      </c>
      <c r="AKF42">
        <v>2.3317241879199999</v>
      </c>
      <c r="AKG42">
        <v>2.6827024710400001E-2</v>
      </c>
      <c r="AKH42">
        <v>2.3435502497699998</v>
      </c>
      <c r="AKI42">
        <v>0.106585348516</v>
      </c>
      <c r="AKJ42">
        <v>0</v>
      </c>
      <c r="AKL42">
        <v>2.3317241660453498</v>
      </c>
      <c r="AKM42">
        <v>1.52699841717185</v>
      </c>
      <c r="AKN42">
        <v>2.3435496791316499</v>
      </c>
      <c r="AKO42">
        <v>1.5308656633198201</v>
      </c>
      <c r="AKP42">
        <v>0</v>
      </c>
      <c r="AKR42" s="2">
        <v>2.3329376388060101</v>
      </c>
      <c r="AKS42" s="2">
        <v>3.0064083889966901E-2</v>
      </c>
      <c r="AKT42" s="2">
        <v>2.3456967022323201</v>
      </c>
      <c r="AKU42" s="2">
        <v>0.12185028936299901</v>
      </c>
      <c r="AKV42" s="2">
        <v>2.0563531875610401</v>
      </c>
      <c r="AKX42" s="4"/>
    </row>
    <row r="43" spans="1:986" x14ac:dyDescent="0.55000000000000004">
      <c r="A43" s="2" t="s">
        <v>41</v>
      </c>
      <c r="B43">
        <v>2522.36006000627</v>
      </c>
      <c r="C43">
        <v>16.572575909088702</v>
      </c>
      <c r="D43">
        <v>2522.4031866976302</v>
      </c>
      <c r="E43">
        <v>65.312910202501399</v>
      </c>
      <c r="F43">
        <v>717.21313281059304</v>
      </c>
      <c r="G43" s="4"/>
      <c r="H43">
        <v>23.505661308793201</v>
      </c>
      <c r="I43">
        <v>4.8482637416701202</v>
      </c>
      <c r="J43">
        <v>29.6822174511105</v>
      </c>
      <c r="K43">
        <v>5.4481388979274801</v>
      </c>
      <c r="L43">
        <v>8745.4549999999999</v>
      </c>
      <c r="N43" s="1">
        <v>827.28070000000002</v>
      </c>
      <c r="O43" s="1">
        <v>88.264920000000004</v>
      </c>
      <c r="P43" s="1">
        <v>829.49310000000003</v>
      </c>
      <c r="Q43" s="1">
        <v>119.0791</v>
      </c>
      <c r="R43">
        <v>0.140625</v>
      </c>
      <c r="T43">
        <v>1505.3471894758</v>
      </c>
      <c r="U43">
        <v>105.973753630487</v>
      </c>
      <c r="V43">
        <v>1541.2369707098801</v>
      </c>
      <c r="W43">
        <v>95.399653573996503</v>
      </c>
      <c r="X43">
        <v>2.2752689838409399</v>
      </c>
      <c r="Z43" s="37">
        <v>2491.7002950266888</v>
      </c>
      <c r="AA43" s="37">
        <v>496.46013691974878</v>
      </c>
      <c r="AB43" s="37">
        <v>2532.0453192488781</v>
      </c>
      <c r="AC43" s="37">
        <v>497.40128000744494</v>
      </c>
      <c r="AD43" s="37">
        <v>4.1140666666666679</v>
      </c>
      <c r="AF43" s="1">
        <v>1003.649896742</v>
      </c>
      <c r="AG43">
        <v>160.430548437</v>
      </c>
      <c r="AH43" s="1">
        <v>1006.537380621</v>
      </c>
      <c r="AI43">
        <v>162.44402019899999</v>
      </c>
      <c r="AJ43" s="37">
        <v>1215.6478</v>
      </c>
      <c r="AL43" s="39">
        <v>6993.5044365920003</v>
      </c>
      <c r="AM43">
        <v>584.37088070899995</v>
      </c>
      <c r="AN43" s="39">
        <v>7057.7702990059997</v>
      </c>
      <c r="AO43">
        <v>598.60964674599995</v>
      </c>
      <c r="AP43" s="37">
        <v>1.6866000000000001</v>
      </c>
      <c r="AR43">
        <v>2522.41631781364</v>
      </c>
      <c r="AS43">
        <v>16.5672763111663</v>
      </c>
      <c r="AT43">
        <v>2522.4031372017098</v>
      </c>
      <c r="AU43">
        <v>65.302736784092502</v>
      </c>
      <c r="AV43">
        <v>185.55282058715801</v>
      </c>
      <c r="AX43">
        <v>36.1272983442</v>
      </c>
      <c r="AY43">
        <v>1.71718501609</v>
      </c>
      <c r="AZ43">
        <v>44.005206265299996</v>
      </c>
      <c r="BA43">
        <v>5.6514810019999997</v>
      </c>
      <c r="BB43">
        <v>6.7829999923699997</v>
      </c>
      <c r="BD43">
        <v>1993.29887818009</v>
      </c>
      <c r="BE43">
        <v>13.126457105387299</v>
      </c>
      <c r="BF43">
        <v>1927.5229522760301</v>
      </c>
      <c r="BG43">
        <v>306.35543664534401</v>
      </c>
      <c r="BH43">
        <v>30771.553906202302</v>
      </c>
      <c r="BJ43">
        <v>182.586914070864</v>
      </c>
      <c r="BK43">
        <v>13.5124725372843</v>
      </c>
      <c r="BL43">
        <v>205.19730069306399</v>
      </c>
      <c r="BM43">
        <v>14.3247094453278</v>
      </c>
      <c r="BN43">
        <v>61.234466666666599</v>
      </c>
      <c r="BP43" s="1">
        <v>145.5378</v>
      </c>
      <c r="BQ43" s="1">
        <v>174.5455</v>
      </c>
      <c r="BR43" s="1">
        <v>149.76570000000001</v>
      </c>
      <c r="BS43" s="1">
        <v>173.25030000000001</v>
      </c>
      <c r="BT43">
        <v>960.320426</v>
      </c>
      <c r="BV43" s="1">
        <v>511.63343855879998</v>
      </c>
      <c r="BW43">
        <v>83.4184480033</v>
      </c>
      <c r="BX43" s="1">
        <v>513.33607731860002</v>
      </c>
      <c r="BY43">
        <v>91.688885403499995</v>
      </c>
      <c r="BZ43" s="37">
        <v>3968.4779333333336</v>
      </c>
      <c r="CB43">
        <v>2522.4163164648699</v>
      </c>
      <c r="CC43">
        <v>16.567271674120899</v>
      </c>
      <c r="CD43">
        <v>2522.4031343781298</v>
      </c>
      <c r="CE43">
        <v>65.302735300018696</v>
      </c>
      <c r="CF43">
        <v>3.46928176879883</v>
      </c>
      <c r="CH43">
        <v>2522.3685558870402</v>
      </c>
      <c r="CI43">
        <v>16.585632266764701</v>
      </c>
      <c r="CJ43">
        <v>2522.3856338098099</v>
      </c>
      <c r="CK43">
        <v>65.299522179237002</v>
      </c>
      <c r="CL43">
        <v>2087.9419871807099</v>
      </c>
      <c r="CN43">
        <v>2522.03698410273</v>
      </c>
      <c r="CO43">
        <v>16.605139164662699</v>
      </c>
      <c r="CP43">
        <v>2522.1094497180902</v>
      </c>
      <c r="CQ43">
        <v>65.334127659862403</v>
      </c>
      <c r="CR43">
        <v>4512.1800051689197</v>
      </c>
      <c r="CT43" s="37">
        <v>1724.93822899414</v>
      </c>
      <c r="CU43" s="37">
        <v>10.6751243728545</v>
      </c>
      <c r="CV43" s="37">
        <v>1728.6047853725099</v>
      </c>
      <c r="CW43" s="37">
        <v>27.742703828794301</v>
      </c>
      <c r="CX43" s="37">
        <v>213.009991788864</v>
      </c>
      <c r="CZ43">
        <v>4902.0311130356704</v>
      </c>
      <c r="DA43">
        <v>1822.42199352788</v>
      </c>
      <c r="DB43">
        <v>6204.8343090501003</v>
      </c>
      <c r="DC43">
        <v>1250.4368952566099</v>
      </c>
      <c r="DD43">
        <v>169.363510990143</v>
      </c>
      <c r="DE43" s="4"/>
      <c r="DF43">
        <v>806.91037536692897</v>
      </c>
      <c r="DG43">
        <v>28.406167910630401</v>
      </c>
      <c r="DH43">
        <v>807.25158436362096</v>
      </c>
      <c r="DI43">
        <v>28.412173172139099</v>
      </c>
      <c r="DJ43" s="1">
        <v>0.46560000000000001</v>
      </c>
      <c r="DL43" s="1">
        <v>141.58102414620001</v>
      </c>
      <c r="DM43">
        <v>54.906081400370198</v>
      </c>
      <c r="DN43" s="1">
        <v>146.03092873969999</v>
      </c>
      <c r="DO43">
        <v>50.444124321844598</v>
      </c>
      <c r="DP43" s="1">
        <v>17.8796</v>
      </c>
      <c r="DR43">
        <v>376.26602605660003</v>
      </c>
      <c r="DS43">
        <v>19.3975778399417</v>
      </c>
      <c r="DT43">
        <v>379.17666652792002</v>
      </c>
      <c r="DU43">
        <v>19.4724591802864</v>
      </c>
      <c r="DV43">
        <v>4.0972</v>
      </c>
      <c r="DX43">
        <v>1611.40015818446</v>
      </c>
      <c r="DY43">
        <v>40.142249042429903</v>
      </c>
      <c r="DZ43">
        <v>1620.95358201615</v>
      </c>
      <c r="EA43">
        <v>40.2610678201182</v>
      </c>
      <c r="EB43">
        <v>45.895399999999896</v>
      </c>
      <c r="ED43">
        <v>1581.41066259944</v>
      </c>
      <c r="EE43">
        <v>39.766954404372498</v>
      </c>
      <c r="EF43">
        <v>1586.0712671241499</v>
      </c>
      <c r="EG43">
        <v>39.825510255665897</v>
      </c>
      <c r="EH43">
        <v>43.731999999999999</v>
      </c>
      <c r="EJ43" s="1">
        <v>1.0652376995590001</v>
      </c>
      <c r="EK43">
        <v>6.5327321807100002E-3</v>
      </c>
      <c r="EL43" s="1">
        <v>177.54375257800001</v>
      </c>
      <c r="EM43">
        <v>9.4771791855499998</v>
      </c>
      <c r="EN43">
        <v>422.57446666666658</v>
      </c>
      <c r="EP43" s="1">
        <v>948.24670000000003</v>
      </c>
      <c r="EQ43" s="1">
        <v>6.3908160000000001</v>
      </c>
      <c r="ER43" s="1">
        <v>953.38940000000002</v>
      </c>
      <c r="ES43" s="1">
        <v>13.827030000000001</v>
      </c>
      <c r="ET43">
        <v>761.79973099999995</v>
      </c>
      <c r="EV43">
        <v>160.03612460000599</v>
      </c>
      <c r="EW43">
        <v>3.2033714082408502</v>
      </c>
      <c r="EX43">
        <v>174.195520692336</v>
      </c>
      <c r="EY43">
        <v>9.2086891842774108</v>
      </c>
      <c r="EZ43">
        <v>160.437961784999</v>
      </c>
      <c r="FB43">
        <v>188.05671188630501</v>
      </c>
      <c r="FC43">
        <v>3.73856420438422</v>
      </c>
      <c r="FD43">
        <v>197.74504356225901</v>
      </c>
      <c r="FE43">
        <v>5.7223654828502601</v>
      </c>
      <c r="FF43">
        <v>85.893750858306902</v>
      </c>
      <c r="FH43">
        <v>938.78609828635797</v>
      </c>
      <c r="FI43">
        <v>6.7113388801660703</v>
      </c>
      <c r="FJ43">
        <v>941.49738713398006</v>
      </c>
      <c r="FK43">
        <v>8.6517415694408903</v>
      </c>
      <c r="FL43">
        <v>1.1658955574035601</v>
      </c>
      <c r="FN43">
        <v>1793.7180740900001</v>
      </c>
      <c r="FO43">
        <v>690.88907478099998</v>
      </c>
      <c r="FP43">
        <v>1798.87699576</v>
      </c>
      <c r="FQ43">
        <v>651.23137138000004</v>
      </c>
      <c r="FR43">
        <v>1.3129999637600001</v>
      </c>
      <c r="FT43" s="1">
        <v>10.21050763905</v>
      </c>
      <c r="FU43">
        <v>0.234607379450157</v>
      </c>
      <c r="FV43" s="1">
        <v>195.70888718169999</v>
      </c>
      <c r="FW43">
        <v>9.1544251422803598</v>
      </c>
      <c r="FX43">
        <v>789.77139999999997</v>
      </c>
      <c r="FZ43">
        <v>1603.6169069099999</v>
      </c>
      <c r="GA43">
        <v>3.6124361041899999</v>
      </c>
      <c r="GB43">
        <v>1649.2608939500001</v>
      </c>
      <c r="GC43">
        <v>11.9808020346</v>
      </c>
      <c r="GD43">
        <v>92.543600034700006</v>
      </c>
      <c r="GF43">
        <v>957.10141284610495</v>
      </c>
      <c r="GG43">
        <v>30.937055658968301</v>
      </c>
      <c r="GH43">
        <v>961.45358854017798</v>
      </c>
      <c r="GI43">
        <v>31.007315081125199</v>
      </c>
      <c r="GJ43" s="1">
        <v>248.089</v>
      </c>
      <c r="GL43">
        <v>190.24231840741999</v>
      </c>
      <c r="GM43">
        <v>2.37552467158008</v>
      </c>
      <c r="GN43">
        <v>201.79203768542601</v>
      </c>
      <c r="GO43">
        <v>8.9708005871732599</v>
      </c>
      <c r="GP43">
        <v>463.97817935943601</v>
      </c>
      <c r="GR43">
        <v>947.385162943301</v>
      </c>
      <c r="GS43">
        <v>5.1051794086902698</v>
      </c>
      <c r="GT43">
        <v>952.47560213162501</v>
      </c>
      <c r="GU43">
        <v>13.757998254782001</v>
      </c>
      <c r="GV43">
        <v>216.46635541915899</v>
      </c>
      <c r="GX43">
        <v>887.02439825287502</v>
      </c>
      <c r="GY43">
        <v>11.093446243294</v>
      </c>
      <c r="GZ43">
        <v>1536.7198620772799</v>
      </c>
      <c r="HA43">
        <v>266.25821556939002</v>
      </c>
      <c r="HB43">
        <v>179.799919986725</v>
      </c>
      <c r="HD43" s="4">
        <v>1135172.2731803299</v>
      </c>
      <c r="HE43" s="4">
        <v>106216.696971155</v>
      </c>
      <c r="HF43" s="4">
        <v>1150112.47624593</v>
      </c>
      <c r="HG43" s="4">
        <v>124179.705495043</v>
      </c>
      <c r="HH43" s="4">
        <v>162.82074198722799</v>
      </c>
      <c r="HJ43">
        <v>2269.6487425599998</v>
      </c>
      <c r="HK43">
        <v>12.867628201</v>
      </c>
      <c r="HL43">
        <v>2324.7666561199999</v>
      </c>
      <c r="HM43">
        <v>57.312610070399998</v>
      </c>
      <c r="HN43">
        <v>111.243600035</v>
      </c>
      <c r="HP43">
        <v>30.009470419273601</v>
      </c>
      <c r="HQ43">
        <v>2.40963384517935</v>
      </c>
      <c r="HR43">
        <v>54.717489925460299</v>
      </c>
      <c r="HS43">
        <v>7.2070728376593598</v>
      </c>
      <c r="HT43">
        <v>480.79575157165499</v>
      </c>
      <c r="HV43" s="4">
        <v>489.67549751938299</v>
      </c>
      <c r="HW43" s="4">
        <v>9.2058242645831392</v>
      </c>
      <c r="HX43" s="4">
        <v>490.203194998708</v>
      </c>
      <c r="HY43" s="4">
        <v>37.876460662769901</v>
      </c>
      <c r="HZ43" s="4">
        <v>149.92246561050399</v>
      </c>
      <c r="IB43">
        <v>1430.78245912801</v>
      </c>
      <c r="IC43">
        <v>37.825685177244402</v>
      </c>
      <c r="ID43">
        <v>1431.1693769426599</v>
      </c>
      <c r="IE43">
        <v>37.830799316729497</v>
      </c>
      <c r="IF43" s="1">
        <v>6.5799999999999997E-2</v>
      </c>
      <c r="IG43" s="4"/>
      <c r="IH43">
        <v>3925.4742732050499</v>
      </c>
      <c r="II43">
        <v>62.653605428618697</v>
      </c>
      <c r="IJ43">
        <v>3928.3159807501602</v>
      </c>
      <c r="IK43">
        <v>62.676279251006598</v>
      </c>
      <c r="IL43">
        <v>5.1693999999999898</v>
      </c>
      <c r="IN43">
        <v>0</v>
      </c>
      <c r="IO43">
        <v>0</v>
      </c>
      <c r="IP43">
        <v>47.153764731999999</v>
      </c>
      <c r="IQ43">
        <v>3.4001571691599999</v>
      </c>
      <c r="IR43">
        <v>8.2600021362300005E-2</v>
      </c>
      <c r="IT43" s="2">
        <v>0</v>
      </c>
      <c r="IU43" s="2">
        <v>0</v>
      </c>
      <c r="IV43" s="2">
        <v>17.0197409544</v>
      </c>
      <c r="IW43" s="2">
        <v>1.9709605488499999</v>
      </c>
      <c r="IX43" s="2">
        <v>17.4876000404</v>
      </c>
      <c r="IZ43" s="1">
        <v>7.9427430000000001</v>
      </c>
      <c r="JA43" s="1">
        <v>0.54152900000000004</v>
      </c>
      <c r="JB43" s="1">
        <v>43.825859999999999</v>
      </c>
      <c r="JC43" s="1">
        <v>6.4811670000000001</v>
      </c>
      <c r="JD43">
        <v>2.4651260000000002</v>
      </c>
      <c r="JF43">
        <v>45.016832134898003</v>
      </c>
      <c r="JG43">
        <v>0.49010018158094099</v>
      </c>
      <c r="JH43">
        <v>105.369954490076</v>
      </c>
      <c r="JI43">
        <v>6.8020905481211003</v>
      </c>
      <c r="JJ43">
        <v>539.61172142028795</v>
      </c>
      <c r="JL43">
        <v>282.66373272904798</v>
      </c>
      <c r="JM43">
        <v>16.8126063633527</v>
      </c>
      <c r="JN43">
        <v>338.08170253686802</v>
      </c>
      <c r="JO43">
        <v>18.3869981926596</v>
      </c>
      <c r="JP43">
        <v>1.82659999999999</v>
      </c>
      <c r="JQ43" s="4"/>
      <c r="JR43">
        <v>1580.5346478653801</v>
      </c>
      <c r="JS43">
        <v>39.755938523261896</v>
      </c>
      <c r="JT43">
        <v>1602.00864210247</v>
      </c>
      <c r="JU43">
        <v>40.025100151061103</v>
      </c>
      <c r="JV43" s="1">
        <v>0.15620000000000001</v>
      </c>
      <c r="JX43">
        <v>0.38635862489108103</v>
      </c>
      <c r="JY43">
        <v>0.62157752926813603</v>
      </c>
      <c r="JZ43">
        <v>118.716751974034</v>
      </c>
      <c r="KA43">
        <v>10.895721728001</v>
      </c>
      <c r="KB43" s="1">
        <v>0.13953333333333301</v>
      </c>
      <c r="KD43">
        <v>31.816102997579101</v>
      </c>
      <c r="KE43">
        <v>5.6405764774160403</v>
      </c>
      <c r="KF43">
        <v>54.899893231215202</v>
      </c>
      <c r="KG43">
        <v>7.4094462162306902</v>
      </c>
      <c r="KH43" s="1">
        <v>0.26346666666666602</v>
      </c>
      <c r="KJ43" s="2">
        <v>234.33121798611501</v>
      </c>
      <c r="KK43" s="2">
        <v>6.2822876446703004</v>
      </c>
      <c r="KL43" s="2">
        <v>235.39584340834799</v>
      </c>
      <c r="KM43" s="2">
        <v>20.5160234599539</v>
      </c>
      <c r="KN43" s="2">
        <v>4.11450219154358</v>
      </c>
      <c r="KP43">
        <v>234.33121798611501</v>
      </c>
      <c r="KQ43">
        <v>6.2822876446703004</v>
      </c>
      <c r="KR43">
        <v>235.39584340834799</v>
      </c>
      <c r="KS43">
        <v>20.5160234599539</v>
      </c>
      <c r="KT43">
        <v>150.358086204529</v>
      </c>
      <c r="KV43">
        <v>234.33121798611501</v>
      </c>
      <c r="KW43">
        <v>6.2822876446703004</v>
      </c>
      <c r="KX43">
        <v>235.39584340834799</v>
      </c>
      <c r="KY43">
        <v>20.5160234599539</v>
      </c>
      <c r="KZ43">
        <v>87.573515605926502</v>
      </c>
      <c r="LB43">
        <v>315.94168108271401</v>
      </c>
      <c r="LC43">
        <v>8.2211817776792504</v>
      </c>
      <c r="LD43">
        <v>318.39774811563302</v>
      </c>
      <c r="LE43">
        <v>33.062441683187501</v>
      </c>
      <c r="LF43">
        <v>37.287185573577901</v>
      </c>
      <c r="LH43">
        <v>234.33121798611501</v>
      </c>
      <c r="LI43">
        <v>6.2822876446703004</v>
      </c>
      <c r="LJ43">
        <v>235.39584340834799</v>
      </c>
      <c r="LK43">
        <v>20.5160234599539</v>
      </c>
      <c r="LL43">
        <v>2.7085508346557599</v>
      </c>
      <c r="LN43">
        <v>1430.9500755266699</v>
      </c>
      <c r="LO43">
        <v>37.8279007549543</v>
      </c>
      <c r="LP43">
        <v>1431.9186313827399</v>
      </c>
      <c r="LQ43">
        <v>37.840700725313503</v>
      </c>
      <c r="LR43">
        <v>0.14380000000000001</v>
      </c>
      <c r="LT43">
        <v>150.25139823063199</v>
      </c>
      <c r="LU43">
        <v>12.257707707015699</v>
      </c>
      <c r="LV43">
        <v>225.40654861819399</v>
      </c>
      <c r="LW43">
        <v>15.0135455045833</v>
      </c>
      <c r="LX43">
        <v>3.84459999999999</v>
      </c>
      <c r="LZ43" s="1">
        <v>1287.745614423</v>
      </c>
      <c r="MA43">
        <v>167.91937225300001</v>
      </c>
      <c r="MB43" s="1">
        <v>1269.8219624819999</v>
      </c>
      <c r="MC43">
        <v>166.12116818000001</v>
      </c>
      <c r="MD43" s="37">
        <v>3328.7956666666669</v>
      </c>
      <c r="MF43" s="1">
        <v>816.21630761050005</v>
      </c>
      <c r="MG43" s="37">
        <v>149.89556198899999</v>
      </c>
      <c r="MH43" s="1">
        <v>824.30987659150003</v>
      </c>
      <c r="MI43" s="37">
        <v>153.33905528299999</v>
      </c>
      <c r="MJ43">
        <v>13047.992666666665</v>
      </c>
      <c r="ML43" s="1">
        <v>816.21630761050005</v>
      </c>
      <c r="MM43">
        <v>149.89556198899999</v>
      </c>
      <c r="MN43" s="1">
        <v>824.30987659150003</v>
      </c>
      <c r="MO43">
        <v>153.33905528299999</v>
      </c>
      <c r="MP43" s="37">
        <v>12527.602866666664</v>
      </c>
      <c r="MR43" s="1">
        <v>408.13438064050001</v>
      </c>
      <c r="MS43">
        <v>244.37485894</v>
      </c>
      <c r="MT43" s="1">
        <v>401.69094192310001</v>
      </c>
      <c r="MU43">
        <v>238.91437451300001</v>
      </c>
      <c r="MV43">
        <v>2147.7717333333335</v>
      </c>
      <c r="MX43" s="1">
        <v>1132.1969999999999</v>
      </c>
      <c r="MY43" s="1">
        <v>9.4275439999999993</v>
      </c>
      <c r="MZ43" s="1">
        <v>1148.271</v>
      </c>
      <c r="NA43" s="1">
        <v>34.568269999999998</v>
      </c>
      <c r="NB43">
        <v>3.6340509999999999</v>
      </c>
      <c r="ND43">
        <v>405.40009915514798</v>
      </c>
      <c r="NE43">
        <v>7.06731471144382</v>
      </c>
      <c r="NF43">
        <v>469.19047891766797</v>
      </c>
      <c r="NG43">
        <v>6.2586127658600104</v>
      </c>
      <c r="NH43">
        <v>152.60980000000001</v>
      </c>
      <c r="NJ43">
        <v>1741.0182532332601</v>
      </c>
      <c r="NK43">
        <v>41.725510820519197</v>
      </c>
      <c r="NL43">
        <v>1741.3230564610201</v>
      </c>
      <c r="NM43">
        <v>41.729163141153698</v>
      </c>
      <c r="NN43" s="1">
        <v>1.26E-2</v>
      </c>
      <c r="NO43" s="4"/>
      <c r="NP43">
        <v>954.15084940756196</v>
      </c>
      <c r="NQ43">
        <v>30.889332291384299</v>
      </c>
      <c r="NR43">
        <v>958.89230332600005</v>
      </c>
      <c r="NS43">
        <v>30.965986232090199</v>
      </c>
      <c r="NT43">
        <v>11.363799999999999</v>
      </c>
      <c r="NV43">
        <v>1741.0182532332601</v>
      </c>
      <c r="NW43">
        <v>41.725510820519197</v>
      </c>
      <c r="NX43">
        <v>1741.3230564610201</v>
      </c>
      <c r="NY43">
        <v>41.729163141153698</v>
      </c>
      <c r="NZ43" s="1">
        <v>2.0799999999999999E-2</v>
      </c>
      <c r="OB43">
        <v>1416.26164335676</v>
      </c>
      <c r="OC43">
        <v>18.6665478728093</v>
      </c>
      <c r="OD43">
        <v>1425.15022592588</v>
      </c>
      <c r="OE43">
        <v>13.1696483979691</v>
      </c>
      <c r="OF43">
        <v>21033.5676660061</v>
      </c>
      <c r="OH43">
        <v>484.05681358013999</v>
      </c>
      <c r="OI43">
        <v>22.001291179840798</v>
      </c>
      <c r="OJ43">
        <v>494.15369909000998</v>
      </c>
      <c r="OK43">
        <v>22.229568126484299</v>
      </c>
      <c r="OL43">
        <v>22.2547999999999</v>
      </c>
      <c r="ON43">
        <v>7.3773538807137298</v>
      </c>
      <c r="OO43">
        <v>9.6706170634467903E-2</v>
      </c>
      <c r="OP43">
        <v>30.8604188517672</v>
      </c>
      <c r="OQ43">
        <v>4.1978292042954699</v>
      </c>
      <c r="OR43">
        <v>480.38203546206199</v>
      </c>
      <c r="OT43">
        <v>4.07805152288977</v>
      </c>
      <c r="OU43">
        <v>2.0194186101177101</v>
      </c>
      <c r="OV43">
        <v>29.0774257319373</v>
      </c>
      <c r="OW43">
        <v>5.3923488140083498</v>
      </c>
      <c r="OX43">
        <v>35.729266666666597</v>
      </c>
      <c r="OZ43">
        <v>2.9683389064500001</v>
      </c>
      <c r="PA43">
        <v>9.70119493059E-2</v>
      </c>
      <c r="PB43">
        <v>22.139211926800002</v>
      </c>
      <c r="PC43">
        <v>2.29257649934</v>
      </c>
      <c r="PD43">
        <v>28.243266677899999</v>
      </c>
      <c r="PF43">
        <v>8.0739492824481403</v>
      </c>
      <c r="PG43">
        <v>0.107010304512193</v>
      </c>
      <c r="PH43">
        <v>35.304179899263097</v>
      </c>
      <c r="PI43">
        <v>4.2989931728189399</v>
      </c>
      <c r="PJ43">
        <v>188.38744096756</v>
      </c>
      <c r="PL43">
        <v>28.291566267301299</v>
      </c>
      <c r="PM43">
        <v>2.8493946730281898</v>
      </c>
      <c r="PN43">
        <v>44.692652749064301</v>
      </c>
      <c r="PO43">
        <v>6.2348361886630999</v>
      </c>
      <c r="PP43">
        <v>64.084912586212198</v>
      </c>
      <c r="PR43">
        <v>44.254334911556597</v>
      </c>
      <c r="PS43">
        <v>2.3077158247591698</v>
      </c>
      <c r="PT43">
        <v>90.019296893429299</v>
      </c>
      <c r="PU43">
        <v>4.7397766696566697</v>
      </c>
      <c r="PV43">
        <v>2696.3319588184399</v>
      </c>
      <c r="PX43">
        <v>3384.9999994620398</v>
      </c>
      <c r="PY43">
        <v>68.754681386927203</v>
      </c>
      <c r="PZ43">
        <v>3149.8974506565901</v>
      </c>
      <c r="QA43">
        <v>443.67017615080698</v>
      </c>
      <c r="QB43">
        <v>99.443100595474206</v>
      </c>
      <c r="QD43">
        <v>4.8612787034311999</v>
      </c>
      <c r="QE43">
        <v>6.8416826219071303E-2</v>
      </c>
      <c r="QF43">
        <v>23.295009956974202</v>
      </c>
      <c r="QG43">
        <v>3.3480812198418399</v>
      </c>
      <c r="QH43">
        <v>370.106919002533</v>
      </c>
      <c r="QJ43">
        <v>9.4169967905912308</v>
      </c>
      <c r="QK43">
        <v>0.513292390511629</v>
      </c>
      <c r="QL43">
        <v>24.631785311523299</v>
      </c>
      <c r="QM43">
        <v>5.5696266560688201</v>
      </c>
      <c r="QN43">
        <v>28.391091203689601</v>
      </c>
      <c r="QP43" s="1">
        <v>19.16455254037</v>
      </c>
      <c r="QQ43">
        <v>0.69305507824500001</v>
      </c>
      <c r="QR43" s="1">
        <v>53.149455759849999</v>
      </c>
      <c r="QS43">
        <v>10.3614772887</v>
      </c>
      <c r="QT43">
        <v>2.0254000000000003</v>
      </c>
      <c r="QV43" s="4">
        <v>24.746084836257999</v>
      </c>
      <c r="QW43" s="4">
        <v>1.3263389291354799</v>
      </c>
      <c r="QX43" s="4">
        <v>44.940538386705498</v>
      </c>
      <c r="QY43" s="4">
        <v>9.9700058807805796</v>
      </c>
      <c r="QZ43" s="4">
        <v>9.0841017723083493</v>
      </c>
      <c r="RB43">
        <v>77.937787026706005</v>
      </c>
      <c r="RC43">
        <v>8.8282380476914</v>
      </c>
      <c r="RD43">
        <v>94.416668895340194</v>
      </c>
      <c r="RE43">
        <v>9.7168240127801102</v>
      </c>
      <c r="RF43">
        <v>1.2455999999999998</v>
      </c>
      <c r="RH43" s="1">
        <v>5.7003349999999999</v>
      </c>
      <c r="RI43" s="1">
        <v>0.9481134</v>
      </c>
      <c r="RJ43" s="1">
        <v>38.682169999999999</v>
      </c>
      <c r="RK43" s="1">
        <v>2.9221309999999998</v>
      </c>
      <c r="RL43">
        <v>9.9553150000000006</v>
      </c>
      <c r="RN43" s="1">
        <v>29.435005630740001</v>
      </c>
      <c r="RO43">
        <v>3.6827657173700001</v>
      </c>
      <c r="RP43" s="1">
        <v>21.88588124895</v>
      </c>
      <c r="RQ43">
        <v>4.6782348432700003</v>
      </c>
      <c r="RR43">
        <v>58.162599999999998</v>
      </c>
      <c r="RT43" s="2">
        <v>30.707098331491899</v>
      </c>
      <c r="RU43" s="2">
        <v>5.8073773500779202</v>
      </c>
      <c r="RV43" s="2">
        <v>43.388066640242798</v>
      </c>
      <c r="RW43" s="2">
        <v>4.0977753711495</v>
      </c>
      <c r="RX43" s="2">
        <v>77.971955204010001</v>
      </c>
      <c r="RZ43">
        <v>30.704502957213901</v>
      </c>
      <c r="SA43">
        <v>5.54116440445633</v>
      </c>
      <c r="SB43">
        <v>43.374444378144602</v>
      </c>
      <c r="SC43">
        <v>6.5859277537902399</v>
      </c>
      <c r="SD43">
        <v>21.1</v>
      </c>
      <c r="SF43">
        <v>926.43366116042296</v>
      </c>
      <c r="SG43">
        <v>2.4191113748153401</v>
      </c>
      <c r="SH43">
        <v>930.11456252766902</v>
      </c>
      <c r="SI43">
        <v>10.194299033173101</v>
      </c>
      <c r="SJ43">
        <v>8.7162598133087208</v>
      </c>
      <c r="SL43">
        <v>926.81191336100005</v>
      </c>
      <c r="SM43">
        <v>2.0358670143299999</v>
      </c>
      <c r="SN43">
        <v>929.77323180400003</v>
      </c>
      <c r="SO43">
        <v>8.4085351688800003</v>
      </c>
      <c r="SP43">
        <v>2.9999971389800002E-2</v>
      </c>
      <c r="SR43">
        <v>926.92190626499996</v>
      </c>
      <c r="SS43">
        <v>2.0260628067500002</v>
      </c>
      <c r="ST43">
        <v>929.52328363900006</v>
      </c>
      <c r="SU43">
        <v>8.1225876106000001</v>
      </c>
      <c r="SV43">
        <v>40.750399971</v>
      </c>
      <c r="SX43" s="1">
        <v>933.5625</v>
      </c>
      <c r="SY43" s="1">
        <v>2.3669190000000002</v>
      </c>
      <c r="SZ43" s="1">
        <v>936.20129999999995</v>
      </c>
      <c r="TA43" s="1">
        <v>10.760529999999999</v>
      </c>
      <c r="TB43">
        <v>2.4068320000000001</v>
      </c>
      <c r="TD43" s="1">
        <v>1257.2260000000001</v>
      </c>
      <c r="TE43" s="1">
        <v>409.8544</v>
      </c>
      <c r="TF43" s="1">
        <v>1258.6510000000001</v>
      </c>
      <c r="TG43" s="1">
        <v>416.24540000000002</v>
      </c>
      <c r="TH43">
        <v>2.333717</v>
      </c>
      <c r="TJ43" s="1">
        <v>926.42470000000003</v>
      </c>
      <c r="TK43" s="1">
        <v>2.4079999999999999</v>
      </c>
      <c r="TL43" s="1">
        <v>930.0154</v>
      </c>
      <c r="TM43" s="1">
        <v>10.24771</v>
      </c>
      <c r="TN43">
        <v>2.3698739999999998</v>
      </c>
      <c r="TP43" s="1">
        <v>926.84649999999999</v>
      </c>
      <c r="TQ43" s="1">
        <v>2.418704</v>
      </c>
      <c r="TR43" s="1">
        <v>930.69200000000001</v>
      </c>
      <c r="TS43" s="1">
        <v>10.965960000000001</v>
      </c>
      <c r="TT43">
        <v>2.7898049999999999</v>
      </c>
      <c r="TV43">
        <v>926.43366116042296</v>
      </c>
      <c r="TW43">
        <v>2.4191113748152802</v>
      </c>
      <c r="TX43">
        <v>930.11456252766902</v>
      </c>
      <c r="TY43">
        <v>10.1942990331132</v>
      </c>
      <c r="TZ43">
        <v>1.5724100112915</v>
      </c>
      <c r="UB43">
        <v>926.43366116042296</v>
      </c>
      <c r="UC43">
        <v>2.4191113748153299</v>
      </c>
      <c r="UD43">
        <v>930.114562527663</v>
      </c>
      <c r="UE43">
        <v>10.1942990331482</v>
      </c>
      <c r="UF43">
        <v>3.58774380683899</v>
      </c>
      <c r="UH43" s="4">
        <v>926.43366116042296</v>
      </c>
      <c r="UI43" s="4">
        <v>2.4191113748152802</v>
      </c>
      <c r="UJ43" s="4">
        <v>930.11456252766902</v>
      </c>
      <c r="UK43" s="4">
        <v>10.1942990331132</v>
      </c>
      <c r="UL43" s="4">
        <v>2.1657758235931399</v>
      </c>
      <c r="UN43">
        <v>1062.8653473409299</v>
      </c>
      <c r="UO43">
        <v>2.2083136145095499</v>
      </c>
      <c r="UP43">
        <v>1064.65309655428</v>
      </c>
      <c r="UQ43">
        <v>9.7475804664142292</v>
      </c>
      <c r="UR43">
        <v>1.9314705848693801</v>
      </c>
      <c r="UT43">
        <v>926.63701034972405</v>
      </c>
      <c r="UU43">
        <v>2.32930525903903</v>
      </c>
      <c r="UV43">
        <v>929.96804634422995</v>
      </c>
      <c r="UW43">
        <v>9.6139043330869498</v>
      </c>
      <c r="UX43">
        <v>430.43627800941499</v>
      </c>
      <c r="UZ43">
        <v>974.43404148800005</v>
      </c>
      <c r="VA43">
        <v>28.453325781299998</v>
      </c>
      <c r="VB43">
        <v>973.04250835400001</v>
      </c>
      <c r="VC43">
        <v>19.578708838200001</v>
      </c>
      <c r="VD43">
        <v>0.81719999313400005</v>
      </c>
      <c r="VF43">
        <v>996.09926826103401</v>
      </c>
      <c r="VG43">
        <v>2.1694646094263201</v>
      </c>
      <c r="VH43">
        <v>998.568565532977</v>
      </c>
      <c r="VI43">
        <v>9.3811025889283908</v>
      </c>
      <c r="VJ43">
        <v>2.6236844062805198</v>
      </c>
      <c r="VL43">
        <v>87383942.796499997</v>
      </c>
      <c r="VM43">
        <v>161079623.58700001</v>
      </c>
      <c r="VN43">
        <v>104780200.161</v>
      </c>
      <c r="VO43">
        <v>199991990.45899999</v>
      </c>
      <c r="VP43">
        <v>5.9200096130399997E-2</v>
      </c>
      <c r="VR43">
        <v>927.13864784800001</v>
      </c>
      <c r="VS43">
        <v>2.0324047307900002</v>
      </c>
      <c r="VT43">
        <v>929.70110707200001</v>
      </c>
      <c r="VU43">
        <v>7.8255566986699998</v>
      </c>
      <c r="VV43">
        <v>0.102000045776</v>
      </c>
      <c r="VX43">
        <v>1741.01825323</v>
      </c>
      <c r="VY43">
        <v>5.38070078312</v>
      </c>
      <c r="VZ43">
        <v>1741.3230564600001</v>
      </c>
      <c r="WA43">
        <v>21.4502210168</v>
      </c>
      <c r="WB43">
        <v>3.7400007247899998E-2</v>
      </c>
      <c r="WD43">
        <v>926.42467737200002</v>
      </c>
      <c r="WE43">
        <v>2.1537809867800002</v>
      </c>
      <c r="WF43">
        <v>930.01536303099999</v>
      </c>
      <c r="WG43">
        <v>9.1658312658900005</v>
      </c>
      <c r="WH43">
        <v>1.56000137329E-2</v>
      </c>
      <c r="WJ43" s="2">
        <v>926.57559760249501</v>
      </c>
      <c r="WK43" s="2">
        <v>2.5150719837877702</v>
      </c>
      <c r="WL43" s="2">
        <v>930.31816183965304</v>
      </c>
      <c r="WM43" s="2">
        <v>10.1497924878185</v>
      </c>
      <c r="WN43" s="4">
        <v>3.2218284130096402</v>
      </c>
      <c r="WP43">
        <v>926.56693489795498</v>
      </c>
      <c r="WQ43">
        <v>30.439562002399999</v>
      </c>
      <c r="WR43">
        <v>930.22194747659705</v>
      </c>
      <c r="WS43">
        <v>30.4995401191001</v>
      </c>
      <c r="WT43" s="1">
        <v>0.12479999999999999</v>
      </c>
      <c r="WV43" s="2">
        <v>926.43366116042296</v>
      </c>
      <c r="WW43" s="2">
        <v>2.4191113748152802</v>
      </c>
      <c r="WX43" s="2">
        <v>930.11456252766902</v>
      </c>
      <c r="WY43" s="2">
        <v>10.1942990331132</v>
      </c>
      <c r="WZ43" s="4">
        <v>1.98773560523987</v>
      </c>
      <c r="XB43">
        <v>1772.4346551901399</v>
      </c>
      <c r="XC43">
        <v>6.2206212518827897</v>
      </c>
      <c r="XD43">
        <v>1772.8160024568999</v>
      </c>
      <c r="XE43">
        <v>24.426733748033101</v>
      </c>
      <c r="XF43">
        <v>6.5287327766418501</v>
      </c>
      <c r="XH43">
        <v>1616.2183245183801</v>
      </c>
      <c r="XI43">
        <v>40.202217905463598</v>
      </c>
      <c r="XJ43">
        <v>1636.0185950626301</v>
      </c>
      <c r="XK43">
        <v>40.447726698327997</v>
      </c>
      <c r="XL43" s="1">
        <v>0.14359999999999898</v>
      </c>
      <c r="XN43">
        <v>2638.63283912</v>
      </c>
      <c r="XO43">
        <v>833.00513860499996</v>
      </c>
      <c r="XP43">
        <v>2638.7397136099999</v>
      </c>
      <c r="XQ43">
        <v>823.188895151</v>
      </c>
      <c r="XR43">
        <v>1.8800020217900001E-2</v>
      </c>
      <c r="XT43">
        <v>926.78211616025499</v>
      </c>
      <c r="XU43">
        <v>2.2557638994358999</v>
      </c>
      <c r="XV43">
        <v>929.93199501173001</v>
      </c>
      <c r="XW43">
        <v>9.0619172053205492</v>
      </c>
      <c r="XX43">
        <v>476.882550811768</v>
      </c>
      <c r="XZ43" s="1">
        <v>2.67686564293E+26</v>
      </c>
      <c r="YA43" s="1">
        <v>1.9846761660500001E+26</v>
      </c>
      <c r="YB43" s="1">
        <v>2.6811052648200001E+26</v>
      </c>
      <c r="YC43" s="1">
        <v>1.98820151466E+26</v>
      </c>
      <c r="YD43">
        <v>2.4799966812100002E-2</v>
      </c>
      <c r="YF43">
        <v>1473.7885839180301</v>
      </c>
      <c r="YG43">
        <v>38.389954205729801</v>
      </c>
      <c r="YH43">
        <v>1474.1936500997799</v>
      </c>
      <c r="YI43">
        <v>38.395229522686599</v>
      </c>
      <c r="YJ43" s="1">
        <v>9.4000000000000004E-3</v>
      </c>
      <c r="YL43" s="1">
        <v>529.11749999999995</v>
      </c>
      <c r="YM43" s="1">
        <v>6.1833640000000001</v>
      </c>
      <c r="YN43" s="1">
        <v>542.40959999999995</v>
      </c>
      <c r="YO43" s="1">
        <v>21.848790000000001</v>
      </c>
      <c r="YP43">
        <v>707.66041199999995</v>
      </c>
      <c r="YR43">
        <v>1602.6595696700001</v>
      </c>
      <c r="YS43">
        <v>129.68413280999999</v>
      </c>
      <c r="YT43">
        <v>1598.24403678</v>
      </c>
      <c r="YU43">
        <v>109.30998818899999</v>
      </c>
      <c r="YV43">
        <v>8.0436000347099998</v>
      </c>
      <c r="YX43">
        <v>50.912238908968199</v>
      </c>
      <c r="YY43">
        <v>7.1352812774948298</v>
      </c>
      <c r="YZ43">
        <v>69.746388936161594</v>
      </c>
      <c r="ZA43">
        <v>8.3514303527097393</v>
      </c>
      <c r="ZB43">
        <v>19.242599999999999</v>
      </c>
      <c r="ZD43">
        <v>0</v>
      </c>
      <c r="ZE43">
        <v>0</v>
      </c>
      <c r="ZF43">
        <v>79.112506115187799</v>
      </c>
      <c r="ZG43">
        <v>8.8945211290539898</v>
      </c>
      <c r="ZH43">
        <v>14.706800000000001</v>
      </c>
      <c r="ZJ43" s="4">
        <v>27.218000432486001</v>
      </c>
      <c r="ZK43" s="4">
        <v>1.2132341108842299</v>
      </c>
      <c r="ZL43" s="4">
        <v>73.887049124545896</v>
      </c>
      <c r="ZM43" s="4">
        <v>11.900151954989999</v>
      </c>
      <c r="ZN43" s="4">
        <v>15.495245409011799</v>
      </c>
      <c r="ZP43">
        <v>62.630075731732497</v>
      </c>
      <c r="ZQ43">
        <v>1.29215866608714</v>
      </c>
      <c r="ZR43">
        <v>84.791492591010794</v>
      </c>
      <c r="ZS43">
        <v>8.1266170259857393</v>
      </c>
      <c r="ZT43">
        <v>2633.7272602081298</v>
      </c>
      <c r="ZV43">
        <v>2371.4579260300002</v>
      </c>
      <c r="ZW43">
        <v>47.118991372899998</v>
      </c>
      <c r="ZX43">
        <v>2372.6829475200002</v>
      </c>
      <c r="ZY43">
        <v>39.372187508899998</v>
      </c>
      <c r="ZZ43">
        <v>1.6317999839799999</v>
      </c>
      <c r="AAB43">
        <v>39.4911454131</v>
      </c>
      <c r="AAC43">
        <v>0.413053726786</v>
      </c>
      <c r="AAD43">
        <v>61.8641277296</v>
      </c>
      <c r="AAE43">
        <v>4.23541683861</v>
      </c>
      <c r="AAF43">
        <v>2.1374000072500001</v>
      </c>
      <c r="AAG43" s="4"/>
      <c r="AAH43">
        <v>47.840456368577598</v>
      </c>
      <c r="AAI43">
        <v>6.9166795768329203</v>
      </c>
      <c r="AAJ43">
        <v>66.164211515159806</v>
      </c>
      <c r="AAK43">
        <v>8.1341386461726692</v>
      </c>
      <c r="AAL43">
        <v>2.8875999999999902</v>
      </c>
      <c r="AAN43">
        <v>940.67614944902198</v>
      </c>
      <c r="AAO43">
        <v>2.4040743410674201</v>
      </c>
      <c r="AAP43">
        <v>943.57642423761195</v>
      </c>
      <c r="AAQ43">
        <v>9.2133545917805595</v>
      </c>
      <c r="AAR43">
        <v>3.7596822261810301</v>
      </c>
      <c r="AAT43" s="2">
        <v>1095.00714990235</v>
      </c>
      <c r="AAU43" s="2">
        <v>2.2060317344412099</v>
      </c>
      <c r="AAV43" s="2">
        <v>1097.08082773005</v>
      </c>
      <c r="AAW43" s="2">
        <v>8.9131982343744909</v>
      </c>
      <c r="AAX43" s="2">
        <v>3.4001935958862299</v>
      </c>
      <c r="AAZ43">
        <v>963.24394142251299</v>
      </c>
      <c r="ABA43">
        <v>1.75387463814623</v>
      </c>
      <c r="ABB43">
        <v>965.26802542010398</v>
      </c>
      <c r="ABC43">
        <v>7.6177561509153602</v>
      </c>
      <c r="ABD43">
        <v>13.3739739894867</v>
      </c>
      <c r="ABF43">
        <v>940.67614944902198</v>
      </c>
      <c r="ABG43">
        <v>2.4040743410674499</v>
      </c>
      <c r="ABH43">
        <v>943.57642423866002</v>
      </c>
      <c r="ABI43">
        <v>9.2133545929400107</v>
      </c>
      <c r="ABJ43">
        <v>3.52533960342407</v>
      </c>
      <c r="ABL43" s="4">
        <v>451.59389546197502</v>
      </c>
      <c r="ABM43" s="4">
        <v>4.8100017231581003</v>
      </c>
      <c r="ABN43" s="4">
        <v>459.35216977956799</v>
      </c>
      <c r="ABO43" s="4">
        <v>10.325146102456999</v>
      </c>
      <c r="ABP43" s="4">
        <v>9.4056350231170693</v>
      </c>
      <c r="ABR43">
        <v>451.59389546197502</v>
      </c>
      <c r="ABS43">
        <v>4.8100017231581003</v>
      </c>
      <c r="ABT43">
        <v>459.35216977956799</v>
      </c>
      <c r="ABU43">
        <v>10.325146102456999</v>
      </c>
      <c r="ABV43">
        <v>339.45347619056702</v>
      </c>
      <c r="ABX43" s="1">
        <v>450.67649999999998</v>
      </c>
      <c r="ABY43" s="1">
        <v>2.993773</v>
      </c>
      <c r="ABZ43" s="1">
        <v>457.1232</v>
      </c>
      <c r="ACA43" s="1">
        <v>12.088419999999999</v>
      </c>
      <c r="ACB43">
        <v>159.580905</v>
      </c>
      <c r="ACD43">
        <v>490.85715121223802</v>
      </c>
      <c r="ACE43">
        <v>33.761917226963398</v>
      </c>
      <c r="ACF43">
        <v>498.67948301896701</v>
      </c>
      <c r="ACG43">
        <v>53.883417026405901</v>
      </c>
      <c r="ACH43">
        <v>16.404557800292999</v>
      </c>
      <c r="ACJ43" s="2">
        <v>444.081976424419</v>
      </c>
      <c r="ACK43" s="2">
        <v>3.0384099836077598</v>
      </c>
      <c r="ACL43" s="2">
        <v>451.69078685770802</v>
      </c>
      <c r="ACM43" s="2">
        <v>12.3023967866338</v>
      </c>
      <c r="ACN43" s="2">
        <v>211.38318473498001</v>
      </c>
      <c r="ACP43" s="2">
        <v>443.96378496529201</v>
      </c>
      <c r="ACQ43" s="2">
        <v>3.2656927167319498</v>
      </c>
      <c r="ACR43" s="2">
        <v>451.61021606340302</v>
      </c>
      <c r="ACS43" s="2">
        <v>12.3393476775514</v>
      </c>
      <c r="ACT43" s="2">
        <v>3711.8533519744901</v>
      </c>
      <c r="ACV43" s="2">
        <v>1325.55095863919</v>
      </c>
      <c r="ACW43" s="2">
        <v>36.408116658777999</v>
      </c>
      <c r="ACX43" s="2">
        <v>1329.3136299810999</v>
      </c>
      <c r="ACY43" s="2">
        <v>36.459753564459298</v>
      </c>
      <c r="ACZ43" s="2">
        <v>2.5517333333333303</v>
      </c>
      <c r="ADB43" s="2">
        <v>100.637966654349</v>
      </c>
      <c r="ADC43" s="2">
        <v>10.0318476191751</v>
      </c>
      <c r="ADD43" s="2">
        <v>236.15658486275001</v>
      </c>
      <c r="ADE43" s="2">
        <v>15.367387053847199</v>
      </c>
      <c r="ADF43" s="2">
        <v>245.8416</v>
      </c>
      <c r="ADH43" s="2">
        <v>3913.2847444269501</v>
      </c>
      <c r="ADI43" s="2">
        <v>62.556252640539</v>
      </c>
      <c r="ADJ43" s="2">
        <v>3918.13143340646</v>
      </c>
      <c r="ADK43" s="2">
        <v>62.5949792987142</v>
      </c>
      <c r="ADL43" s="2">
        <v>204.17213333333299</v>
      </c>
      <c r="ADN43" s="2">
        <v>3.2844779124999999</v>
      </c>
      <c r="ADO43" s="2">
        <v>0.13606477748199999</v>
      </c>
      <c r="ADP43" s="2">
        <v>22.897949867000001</v>
      </c>
      <c r="ADQ43" s="2">
        <v>2.2236897581399999</v>
      </c>
      <c r="ADR43" s="2">
        <v>6.8608666578899999</v>
      </c>
      <c r="ADT43" s="2">
        <v>8.70327441776457</v>
      </c>
      <c r="ADU43" s="2">
        <v>2.9501312543282801</v>
      </c>
      <c r="ADV43" s="2">
        <v>59.419979044113099</v>
      </c>
      <c r="ADW43" s="2">
        <v>7.7084355769580801</v>
      </c>
      <c r="ADX43" s="4">
        <v>580.37293333333298</v>
      </c>
      <c r="ADZ43" s="2">
        <v>69.795968309863497</v>
      </c>
      <c r="AEA43" s="2">
        <v>8.3543981416894102</v>
      </c>
      <c r="AEB43" s="2">
        <v>79.784002381979803</v>
      </c>
      <c r="AEC43" s="2">
        <v>8.9321891147679899</v>
      </c>
      <c r="AED43" s="2">
        <v>3577.2571333333299</v>
      </c>
      <c r="AEF43" s="2">
        <v>20.283391116969302</v>
      </c>
      <c r="AEG43" s="2">
        <v>0.78364932446596902</v>
      </c>
      <c r="AEH43" s="2">
        <v>31.1671881429194</v>
      </c>
      <c r="AEI43" s="2">
        <v>4.4168640386103002</v>
      </c>
      <c r="AEJ43" s="2">
        <v>255.090370607376</v>
      </c>
      <c r="AEL43" s="2">
        <v>20.345942202788901</v>
      </c>
      <c r="AEM43" s="2">
        <v>4.5106476478205302</v>
      </c>
      <c r="AEN43" s="2">
        <v>31.4253351754848</v>
      </c>
      <c r="AEO43" s="2">
        <v>5.6058304626063</v>
      </c>
      <c r="AEP43" s="2">
        <v>66.117933333333298</v>
      </c>
      <c r="AER43" s="2">
        <v>18.806063173250301</v>
      </c>
      <c r="AES43" s="2">
        <v>0.44587473008269002</v>
      </c>
      <c r="AET43" s="2">
        <v>25.419672741881001</v>
      </c>
      <c r="AEU43" s="2">
        <v>1.1817360312390699</v>
      </c>
      <c r="AEV43" s="2">
        <v>1777.8969164689399</v>
      </c>
      <c r="AEX43" s="2">
        <v>19.1969955373437</v>
      </c>
      <c r="AEY43" s="2">
        <v>4.3814376108012496</v>
      </c>
      <c r="AEZ43" s="2">
        <v>25.386309620437402</v>
      </c>
      <c r="AFA43" s="2">
        <v>5.0384828689236798</v>
      </c>
      <c r="AFB43" s="2">
        <v>816.192266666666</v>
      </c>
      <c r="AFD43" s="2">
        <v>1074.9708836888501</v>
      </c>
      <c r="AFE43" s="2">
        <v>32.786748598921001</v>
      </c>
      <c r="AFF43" s="2">
        <v>1086.4429886467201</v>
      </c>
      <c r="AFG43" s="2">
        <v>32.961234634745097</v>
      </c>
      <c r="AFH43" s="2">
        <v>3.8825333333333303</v>
      </c>
      <c r="AFJ43" s="2">
        <v>5.1864143195656496</v>
      </c>
      <c r="AFK43" s="2">
        <v>2.27737004449554</v>
      </c>
      <c r="AFL43" s="2">
        <v>32.276531471140899</v>
      </c>
      <c r="AFM43" s="2">
        <v>5.6812438313401801</v>
      </c>
      <c r="AFN43" s="2">
        <v>5.4880666666666604</v>
      </c>
      <c r="AFP43" s="2">
        <v>14.570100575982</v>
      </c>
      <c r="AFQ43" s="2">
        <v>3.8170801112868902</v>
      </c>
      <c r="AFR43" s="2">
        <v>28.452064182607</v>
      </c>
      <c r="AFS43" s="2">
        <v>5.33404763595217</v>
      </c>
      <c r="AFT43" s="2">
        <v>11.684066666666601</v>
      </c>
      <c r="AFV43" s="2">
        <v>188.19929941999999</v>
      </c>
      <c r="AFW43" s="2">
        <v>4.6804815140032998</v>
      </c>
      <c r="AFX43" s="2">
        <v>191.25824659966099</v>
      </c>
      <c r="AFY43" s="2">
        <v>30.398313215742998</v>
      </c>
      <c r="AFZ43" s="2">
        <v>13.6868450164795</v>
      </c>
      <c r="AGB43" s="2">
        <v>189.14959134936501</v>
      </c>
      <c r="AGC43" s="2">
        <v>6.0061290466561497</v>
      </c>
      <c r="AGD43" s="2">
        <v>194.62654218706601</v>
      </c>
      <c r="AGE43" s="2">
        <v>28.935997026553199</v>
      </c>
      <c r="AGF43" s="2">
        <v>294.21879612604801</v>
      </c>
      <c r="AGH43" s="3">
        <v>13.109</v>
      </c>
      <c r="AGI43" s="3">
        <v>0.32820100000000002</v>
      </c>
      <c r="AGJ43" s="3">
        <v>28.595300000000002</v>
      </c>
      <c r="AGK43" s="3">
        <v>3.2613470000000002</v>
      </c>
      <c r="AGL43" s="2">
        <v>2.9955099999999999</v>
      </c>
      <c r="AGN43">
        <v>1545.11947835151</v>
      </c>
      <c r="AGO43">
        <v>3.6357048052155201</v>
      </c>
      <c r="AGP43">
        <v>1545.8086496379301</v>
      </c>
      <c r="AGQ43">
        <v>25.727186094860802</v>
      </c>
      <c r="AGR43">
        <v>8.7261184215545704</v>
      </c>
      <c r="AGT43">
        <v>752.400920088014</v>
      </c>
      <c r="AGU43">
        <v>2.4618616025407198</v>
      </c>
      <c r="AGV43">
        <v>755.17823009357198</v>
      </c>
      <c r="AGW43">
        <v>12.944362079387499</v>
      </c>
      <c r="AGX43">
        <v>23.5569476127624</v>
      </c>
      <c r="AGZ43" s="4">
        <v>1003.33491141812</v>
      </c>
      <c r="AHA43" s="4">
        <v>1.68638514226642</v>
      </c>
      <c r="AHB43" s="4">
        <v>1004.32191868171</v>
      </c>
      <c r="AHC43" s="4">
        <v>11.6295261879908</v>
      </c>
      <c r="AHD43" s="4">
        <v>5.7191150188446001</v>
      </c>
      <c r="AHF43" s="1">
        <v>459.40550000000002</v>
      </c>
      <c r="AHG43" s="1">
        <v>2.921773</v>
      </c>
      <c r="AHH43" s="1">
        <v>485.56270000000001</v>
      </c>
      <c r="AHI43" s="1">
        <v>13.880179999999999</v>
      </c>
      <c r="AHJ43">
        <v>3.7379850000000001</v>
      </c>
      <c r="AHL43">
        <v>106.913461373</v>
      </c>
      <c r="AHM43">
        <v>2.43751256993</v>
      </c>
      <c r="AHN43">
        <v>115.80528564700001</v>
      </c>
      <c r="AHO43">
        <v>8.2865402779400004</v>
      </c>
      <c r="AHP43">
        <v>1.44260001183</v>
      </c>
      <c r="AHR43">
        <v>571.329553575403</v>
      </c>
      <c r="AHS43">
        <v>23.902500989967599</v>
      </c>
      <c r="AHT43">
        <v>584.97693750274698</v>
      </c>
      <c r="AHU43">
        <v>24.186296481742399</v>
      </c>
      <c r="AHV43" s="1">
        <v>0.55359999999999998</v>
      </c>
      <c r="AHX43">
        <v>1174.6664770315999</v>
      </c>
      <c r="AHY43">
        <v>34.273407724234197</v>
      </c>
      <c r="AHZ43">
        <v>1182.15422106555</v>
      </c>
      <c r="AIA43">
        <v>34.382469676646998</v>
      </c>
      <c r="AIB43" s="1">
        <v>0.421866666666666</v>
      </c>
      <c r="AID43">
        <v>926.43366116042296</v>
      </c>
      <c r="AIE43">
        <v>2.4191113748153898</v>
      </c>
      <c r="AIF43">
        <v>930.11456236822403</v>
      </c>
      <c r="AIG43">
        <v>10.194298813746499</v>
      </c>
      <c r="AIH43">
        <v>2.45026059150696</v>
      </c>
      <c r="AIJ43">
        <v>927.46579651435502</v>
      </c>
      <c r="AIK43">
        <v>30.454323116995301</v>
      </c>
      <c r="AIL43">
        <v>931.22793510153497</v>
      </c>
      <c r="AIM43">
        <v>30.516027511809799</v>
      </c>
      <c r="AIN43" s="1">
        <v>0.2344</v>
      </c>
      <c r="AIP43">
        <v>0.723880804315573</v>
      </c>
      <c r="AIQ43">
        <v>0.85081185012643801</v>
      </c>
      <c r="AIR43">
        <v>289.02760045536098</v>
      </c>
      <c r="AIS43">
        <v>17.000811758717902</v>
      </c>
      <c r="AIT43" s="1">
        <v>1160.8607999999999</v>
      </c>
      <c r="AIU43" s="4"/>
      <c r="AIV43">
        <v>5.1852850228287997</v>
      </c>
      <c r="AIW43">
        <v>2.2771220922095501</v>
      </c>
      <c r="AIX43">
        <v>70.995924228317193</v>
      </c>
      <c r="AIY43">
        <v>8.4259079171515499</v>
      </c>
      <c r="AIZ43">
        <v>970.53379999999902</v>
      </c>
      <c r="AJB43">
        <v>924.93036870951403</v>
      </c>
      <c r="AJC43">
        <v>30.412667898583202</v>
      </c>
      <c r="AJD43">
        <v>930.64348370425796</v>
      </c>
      <c r="AJE43">
        <v>30.506449870548</v>
      </c>
      <c r="AJF43" s="1">
        <v>777.45620000000008</v>
      </c>
      <c r="AJH43">
        <v>1741.0182532332601</v>
      </c>
      <c r="AJI43">
        <v>41.725510820519197</v>
      </c>
      <c r="AJJ43">
        <v>1741.3230564610201</v>
      </c>
      <c r="AJK43">
        <v>41.729163141153698</v>
      </c>
      <c r="AJL43" s="1">
        <v>1.35333333333333E-2</v>
      </c>
      <c r="AJN43">
        <v>282.63963223781599</v>
      </c>
      <c r="AJO43">
        <v>5.7958577349448603</v>
      </c>
      <c r="AJP43">
        <v>289.17080323039397</v>
      </c>
      <c r="AJQ43">
        <v>14.2125670835732</v>
      </c>
      <c r="AJR43">
        <v>4.4942513942718501</v>
      </c>
      <c r="AJT43">
        <v>8.6199905942572194E-2</v>
      </c>
      <c r="AJU43">
        <v>0.29359820493758498</v>
      </c>
      <c r="AJV43">
        <v>33.017834032710802</v>
      </c>
      <c r="AJW43">
        <v>5.7461146901807298</v>
      </c>
      <c r="AJX43">
        <v>1.2751999999999999</v>
      </c>
      <c r="AJZ43">
        <v>2579.3195438899202</v>
      </c>
      <c r="AKA43">
        <v>16.951376805757</v>
      </c>
      <c r="AKB43">
        <v>2579.3077238625801</v>
      </c>
      <c r="AKC43">
        <v>66.820373619012699</v>
      </c>
      <c r="AKD43">
        <v>6.3823339939117396</v>
      </c>
      <c r="AKF43">
        <v>926.42468399100005</v>
      </c>
      <c r="AKG43">
        <v>2.1537788833099998</v>
      </c>
      <c r="AKH43">
        <v>930.01302066400001</v>
      </c>
      <c r="AKI43">
        <v>9.1627661962399998</v>
      </c>
      <c r="AKJ43">
        <v>6.24000072479E-2</v>
      </c>
      <c r="AKL43">
        <v>926.44814098672202</v>
      </c>
      <c r="AKM43">
        <v>30.437610632024299</v>
      </c>
      <c r="AKN43">
        <v>930.05211269593099</v>
      </c>
      <c r="AKO43">
        <v>30.496755773293799</v>
      </c>
      <c r="AKP43" s="1">
        <v>0.14380000000000001</v>
      </c>
      <c r="AKR43" s="2">
        <v>926.94698939120303</v>
      </c>
      <c r="AKS43" s="2">
        <v>2.2453719871489701</v>
      </c>
      <c r="AKT43" s="2">
        <v>929.79267571631499</v>
      </c>
      <c r="AKU43" s="2">
        <v>8.8553504433042196</v>
      </c>
      <c r="AKV43" s="2">
        <v>13.253899002075199</v>
      </c>
      <c r="AKX43" s="4"/>
    </row>
    <row r="44" spans="1:986" x14ac:dyDescent="0.55000000000000004">
      <c r="A44" s="2" t="s">
        <v>42</v>
      </c>
      <c r="B44">
        <v>7.45463039951909E-4</v>
      </c>
      <c r="C44" s="1">
        <v>4.5410906214575101E-5</v>
      </c>
      <c r="D44">
        <v>7.8526351993238905E-4</v>
      </c>
      <c r="E44" s="1">
        <v>3.70870058208158E-5</v>
      </c>
      <c r="F44">
        <v>2027.4263000011399</v>
      </c>
      <c r="G44" s="4"/>
      <c r="H44" s="1">
        <v>5.9143988592948598E-5</v>
      </c>
      <c r="I44">
        <v>7.6905128953112497E-3</v>
      </c>
      <c r="J44">
        <v>1.4043618571419701E-3</v>
      </c>
      <c r="K44">
        <v>3.7474816305646703E-2</v>
      </c>
      <c r="L44">
        <v>5558.2862000000005</v>
      </c>
      <c r="N44" s="1">
        <v>1.8371710000000001</v>
      </c>
      <c r="O44" s="1">
        <v>1.2114140000000001E-2</v>
      </c>
      <c r="P44" s="1">
        <v>1.844597</v>
      </c>
      <c r="Q44" s="1">
        <v>4.9001360000000001E-2</v>
      </c>
      <c r="R44">
        <v>0</v>
      </c>
      <c r="T44">
        <v>7.7618587655580904E-4</v>
      </c>
      <c r="U44" s="1">
        <v>1.5970880089519401E-5</v>
      </c>
      <c r="V44">
        <v>7.7874304449357802E-4</v>
      </c>
      <c r="W44" s="1">
        <v>3.5239471438614498E-5</v>
      </c>
      <c r="X44">
        <v>2.4149065971374499</v>
      </c>
      <c r="Z44" s="39">
        <v>1.199918007752E-4</v>
      </c>
      <c r="AA44" s="39">
        <v>5.5120475837280903E-6</v>
      </c>
      <c r="AB44" s="39">
        <v>1.2292262344630001E-4</v>
      </c>
      <c r="AC44" s="39">
        <v>5.5011827729865703E-6</v>
      </c>
      <c r="AD44" s="37">
        <v>3.6003333333333325</v>
      </c>
      <c r="AF44" s="1">
        <v>7.2213368527990001E-4</v>
      </c>
      <c r="AG44" s="1">
        <v>1.9518090710300001E-5</v>
      </c>
      <c r="AH44" s="1">
        <v>7.339291764507E-4</v>
      </c>
      <c r="AI44" s="1">
        <v>3.6175704706000001E-5</v>
      </c>
      <c r="AJ44" s="37">
        <v>560.01919999999984</v>
      </c>
      <c r="AL44" s="39">
        <v>1.771670569872E-4</v>
      </c>
      <c r="AM44" s="1">
        <v>2.5108217434800001E-5</v>
      </c>
      <c r="AN44" s="39">
        <v>1.821510680977E-4</v>
      </c>
      <c r="AO44" s="1">
        <v>2.8451290432399998E-5</v>
      </c>
      <c r="AP44" s="39">
        <v>1.8682666666666665</v>
      </c>
      <c r="AR44">
        <v>8.1020907722286297E-4</v>
      </c>
      <c r="AS44" s="1">
        <v>9.2156460691787405E-6</v>
      </c>
      <c r="AT44">
        <v>8.2553807572486096E-4</v>
      </c>
      <c r="AU44" s="1">
        <v>4.0063416181503098E-5</v>
      </c>
      <c r="AV44">
        <v>120.951479434967</v>
      </c>
      <c r="AX44">
        <v>1.2575924172399999E-2</v>
      </c>
      <c r="AY44">
        <v>2.98239981181E-3</v>
      </c>
      <c r="AZ44">
        <v>1.9277967133999999E-2</v>
      </c>
      <c r="BA44">
        <v>5.11374692844E-3</v>
      </c>
      <c r="BB44">
        <v>4.4489999294300002</v>
      </c>
      <c r="BD44">
        <v>7.7621526905601696E-4</v>
      </c>
      <c r="BE44" s="1">
        <v>2.23597990629819E-5</v>
      </c>
      <c r="BF44">
        <v>7.8577063929479698E-4</v>
      </c>
      <c r="BG44" s="1">
        <v>2.0244726191757299E-5</v>
      </c>
      <c r="BH44">
        <v>19069.396758174898</v>
      </c>
      <c r="BJ44" s="1">
        <v>5.9413533911704302E-4</v>
      </c>
      <c r="BK44">
        <v>2.43748915713905E-2</v>
      </c>
      <c r="BL44" s="1">
        <v>9.6744262610697898E-4</v>
      </c>
      <c r="BM44">
        <v>3.1103739744715201E-2</v>
      </c>
      <c r="BN44">
        <v>48.632933333333298</v>
      </c>
      <c r="BP44" s="1">
        <v>4.328736E-4</v>
      </c>
      <c r="BQ44" s="1">
        <v>3.5769699999999997E-4</v>
      </c>
      <c r="BR44" s="1">
        <v>4.592097E-4</v>
      </c>
      <c r="BS44" s="1">
        <v>3.7518570000000002E-4</v>
      </c>
      <c r="BT44">
        <v>380.74962399999998</v>
      </c>
      <c r="BV44" s="1">
        <v>6.2629683239469997E-4</v>
      </c>
      <c r="BW44" s="1">
        <v>6.8189374079400005E-5</v>
      </c>
      <c r="BX44" s="1">
        <v>6.4777706907660001E-4</v>
      </c>
      <c r="BY44" s="1">
        <v>8.1094252748800005E-5</v>
      </c>
      <c r="BZ44" s="37">
        <v>2473.0765333333329</v>
      </c>
      <c r="CB44">
        <v>9.1553392581025599E-4</v>
      </c>
      <c r="CC44" s="1">
        <v>7.6930110216754892E-6</v>
      </c>
      <c r="CD44">
        <v>9.1553089294274298E-4</v>
      </c>
      <c r="CE44" s="1">
        <v>3.1076941126215003E-5</v>
      </c>
      <c r="CF44">
        <v>3.7849644184112501</v>
      </c>
      <c r="CH44">
        <v>5.7496955956812203E-4</v>
      </c>
      <c r="CI44" s="1">
        <v>8.3210896016655198E-5</v>
      </c>
      <c r="CJ44">
        <v>6.51084716151137E-4</v>
      </c>
      <c r="CK44" s="1">
        <v>2.0174691577981101E-5</v>
      </c>
      <c r="CL44">
        <v>3883.2430605888399</v>
      </c>
      <c r="CN44">
        <v>5.5075276979863201E-4</v>
      </c>
      <c r="CO44" s="1">
        <v>2.37161537250357E-5</v>
      </c>
      <c r="CP44">
        <v>5.6414879085441602E-4</v>
      </c>
      <c r="CQ44" s="1">
        <v>3.8419901670955198E-5</v>
      </c>
      <c r="CR44">
        <v>4139.7730309963199</v>
      </c>
      <c r="CT44" s="37">
        <v>9.1508500833882101E-4</v>
      </c>
      <c r="CU44" s="39">
        <v>7.5966290500102901E-6</v>
      </c>
      <c r="CV44" s="37">
        <v>9.1595931812967196E-4</v>
      </c>
      <c r="CW44" s="39">
        <v>3.0835672330203303E-5</v>
      </c>
      <c r="CX44" s="37">
        <v>133.20152759551999</v>
      </c>
      <c r="CZ44">
        <v>58.155262943209998</v>
      </c>
      <c r="DA44">
        <v>27.051621978257199</v>
      </c>
      <c r="DB44">
        <v>60.562680505717701</v>
      </c>
      <c r="DC44">
        <v>48.154501374922603</v>
      </c>
      <c r="DD44">
        <v>109.606784200668</v>
      </c>
      <c r="DE44" s="4"/>
      <c r="DF44" s="1">
        <v>7.1354316420647196E-4</v>
      </c>
      <c r="DG44">
        <v>2.6712228739033901E-2</v>
      </c>
      <c r="DH44" s="1">
        <v>7.1633966606541504E-4</v>
      </c>
      <c r="DI44">
        <v>2.6764522526385798E-2</v>
      </c>
      <c r="DJ44" s="1">
        <v>0.2908</v>
      </c>
      <c r="DL44" s="1">
        <v>1.0603591399199999E-3</v>
      </c>
      <c r="DM44" s="1">
        <v>2.5415831911137701E-4</v>
      </c>
      <c r="DN44" s="1">
        <v>1.058493161484E-3</v>
      </c>
      <c r="DO44" s="1">
        <v>2.5613910349919598E-4</v>
      </c>
      <c r="DP44" s="1">
        <v>10.858333333333333</v>
      </c>
      <c r="DR44" s="1">
        <v>6.9987633934220396E-4</v>
      </c>
      <c r="DS44">
        <v>2.6455176040657901E-2</v>
      </c>
      <c r="DT44" s="1">
        <v>7.1435986013398695E-4</v>
      </c>
      <c r="DU44">
        <v>2.67275112970509E-2</v>
      </c>
      <c r="DV44">
        <v>2.0222000000000002</v>
      </c>
      <c r="DX44" s="1">
        <v>8.2631571717395997E-4</v>
      </c>
      <c r="DY44">
        <v>2.87457078043655E-2</v>
      </c>
      <c r="DZ44" s="1">
        <v>8.3518773605672299E-4</v>
      </c>
      <c r="EA44">
        <v>2.8899614808102901E-2</v>
      </c>
      <c r="EB44">
        <v>24.323999999999998</v>
      </c>
      <c r="ED44" s="1">
        <v>8.3998873008179402E-4</v>
      </c>
      <c r="EE44">
        <v>2.8982559067166399E-2</v>
      </c>
      <c r="EF44" s="1">
        <v>8.4836141834417999E-4</v>
      </c>
      <c r="EG44">
        <v>2.9126644474504401E-2</v>
      </c>
      <c r="EH44">
        <v>22.508799999999997</v>
      </c>
      <c r="EJ44" s="1">
        <v>9.1719339509400001E-4</v>
      </c>
      <c r="EK44" s="1">
        <v>6.8468024689400002E-6</v>
      </c>
      <c r="EL44" s="1">
        <v>9.1645935092140001E-4</v>
      </c>
      <c r="EM44" s="1">
        <v>2.8283957804800001E-5</v>
      </c>
      <c r="EN44">
        <v>0.26133333333333336</v>
      </c>
      <c r="EP44" s="1">
        <v>9.6048880000000007E-3</v>
      </c>
      <c r="EQ44" s="1">
        <v>7.0451450000000001E-3</v>
      </c>
      <c r="ER44" s="1">
        <v>9.6284700000000001E-3</v>
      </c>
      <c r="ES44" s="1">
        <v>6.9884279999999997E-3</v>
      </c>
      <c r="ET44">
        <v>434.13132899999999</v>
      </c>
      <c r="EV44">
        <v>5.4623477600614198E-4</v>
      </c>
      <c r="EW44" s="1">
        <v>4.3644924576686998E-6</v>
      </c>
      <c r="EX44">
        <v>7.1731007958216397E-4</v>
      </c>
      <c r="EY44" s="1">
        <v>1.80631788270018E-5</v>
      </c>
      <c r="EZ44">
        <v>66.062996069590298</v>
      </c>
      <c r="FB44">
        <v>6.0537333044948199E-4</v>
      </c>
      <c r="FC44" s="1">
        <v>4.67064700584201E-6</v>
      </c>
      <c r="FD44">
        <v>7.1670073740222003E-4</v>
      </c>
      <c r="FE44" s="1">
        <v>2.4599889483007001E-5</v>
      </c>
      <c r="FF44">
        <v>22.7885200023651</v>
      </c>
      <c r="FH44">
        <v>9.1553392581025599E-4</v>
      </c>
      <c r="FI44" s="1">
        <v>7.6930110216754892E-6</v>
      </c>
      <c r="FJ44">
        <v>9.1553089294274298E-4</v>
      </c>
      <c r="FK44" s="1">
        <v>3.1076941126215003E-5</v>
      </c>
      <c r="FL44">
        <v>1.39230279922485</v>
      </c>
      <c r="FN44">
        <v>1.28608597072E-3</v>
      </c>
      <c r="FO44">
        <v>2.0540862596899999E-4</v>
      </c>
      <c r="FP44">
        <v>1.2999611900300001E-3</v>
      </c>
      <c r="FQ44">
        <v>2.29386607695E-4</v>
      </c>
      <c r="FR44">
        <v>1.17160000801</v>
      </c>
      <c r="FT44" s="1">
        <v>2.1176004306850001E-7</v>
      </c>
      <c r="FU44" s="1">
        <v>2.8285137321926598E-9</v>
      </c>
      <c r="FV44" s="1">
        <v>8.9794854635720002E-4</v>
      </c>
      <c r="FW44" s="1">
        <v>2.9940576700883501E-5</v>
      </c>
      <c r="FX44">
        <v>121.89520000000002</v>
      </c>
      <c r="FZ44" s="1">
        <v>1.10400134181E-7</v>
      </c>
      <c r="GA44" s="1">
        <v>1.8995860337399999E-9</v>
      </c>
      <c r="GB44">
        <v>9.1533040057399997E-4</v>
      </c>
      <c r="GC44" s="1">
        <v>2.7912243627899999E-5</v>
      </c>
      <c r="GD44">
        <v>17.781000041999999</v>
      </c>
      <c r="GF44" s="1">
        <v>7.2618289232924296E-4</v>
      </c>
      <c r="GG44">
        <v>2.6947780842385499E-2</v>
      </c>
      <c r="GH44" s="1">
        <v>7.32536122355597E-4</v>
      </c>
      <c r="GI44">
        <v>2.70654045296869E-2</v>
      </c>
      <c r="GJ44" s="1">
        <v>127.71340000000001</v>
      </c>
      <c r="GL44">
        <v>3.4023625724425899E-4</v>
      </c>
      <c r="GM44" s="1">
        <v>2.95493697656802E-6</v>
      </c>
      <c r="GN44">
        <v>6.6670902588327895E-4</v>
      </c>
      <c r="GO44" s="1">
        <v>1.53647527543846E-5</v>
      </c>
      <c r="GP44">
        <v>263.47596440315198</v>
      </c>
      <c r="GR44">
        <v>7.2539919911473701E-4</v>
      </c>
      <c r="GS44" s="1">
        <v>5.9192152729975604E-6</v>
      </c>
      <c r="GT44">
        <v>7.3153418082556399E-4</v>
      </c>
      <c r="GU44" s="1">
        <v>2.4739015496226699E-5</v>
      </c>
      <c r="GV44">
        <v>66.382030200958297</v>
      </c>
      <c r="GX44">
        <v>1.6702231763274101E-4</v>
      </c>
      <c r="GY44" s="1">
        <v>2.3720007236772101E-6</v>
      </c>
      <c r="GZ44">
        <v>5.2572701739448801E-4</v>
      </c>
      <c r="HA44" s="1">
        <v>2.3256732671570799E-5</v>
      </c>
      <c r="HB44">
        <v>69.2607880115509</v>
      </c>
      <c r="HD44" s="4">
        <v>1.68561705066574E-3</v>
      </c>
      <c r="HE44" s="4">
        <v>2.06863678915999E-5</v>
      </c>
      <c r="HF44" s="4">
        <v>1.07761314595873E-3</v>
      </c>
      <c r="HG44" s="4">
        <v>4.6768998045989701E-5</v>
      </c>
      <c r="HH44" s="4">
        <v>46.448766994476301</v>
      </c>
      <c r="HJ44">
        <v>9.1719339509400001E-4</v>
      </c>
      <c r="HK44" s="1">
        <v>6.8467862375499999E-6</v>
      </c>
      <c r="HL44">
        <v>9.1645935092100005E-4</v>
      </c>
      <c r="HM44" s="1">
        <v>2.8283958864799999E-5</v>
      </c>
      <c r="HN44">
        <v>9.5999717712399995E-3</v>
      </c>
      <c r="HP44">
        <v>7.1053215656203899E-4</v>
      </c>
      <c r="HQ44" s="1">
        <v>6.8038505871218599E-6</v>
      </c>
      <c r="HR44">
        <v>7.2230849012028297E-4</v>
      </c>
      <c r="HS44" s="1">
        <v>2.6565656947920499E-5</v>
      </c>
      <c r="HT44">
        <v>328.76368379592901</v>
      </c>
      <c r="HV44" s="4">
        <v>7.1311303836185398E-4</v>
      </c>
      <c r="HW44" s="4">
        <v>5.4974531557889704E-6</v>
      </c>
      <c r="HX44" s="4">
        <v>7.2257470810393304E-4</v>
      </c>
      <c r="HY44" s="4">
        <v>2.7081041856476402E-5</v>
      </c>
      <c r="HZ44" s="4">
        <v>93.350721216201805</v>
      </c>
      <c r="IB44" s="1">
        <v>7.6612726051522204E-4</v>
      </c>
      <c r="IC44">
        <v>2.76790039653745E-2</v>
      </c>
      <c r="ID44" s="1">
        <v>7.6924051367641101E-4</v>
      </c>
      <c r="IE44">
        <v>2.7735185481197099E-2</v>
      </c>
      <c r="IF44" s="1">
        <v>5.31999999999999E-2</v>
      </c>
      <c r="IG44" s="4"/>
      <c r="IH44" s="1">
        <v>3.3909653854294503E-5</v>
      </c>
      <c r="II44">
        <v>5.8231996234282199E-3</v>
      </c>
      <c r="IJ44" s="1">
        <v>8.6862756795166393E-5</v>
      </c>
      <c r="IK44">
        <v>9.3200191413519307E-3</v>
      </c>
      <c r="IL44">
        <v>1.0906</v>
      </c>
      <c r="IN44" s="1">
        <v>1.5680277794500001E-8</v>
      </c>
      <c r="IO44" s="1">
        <v>4.7242546237100004E-10</v>
      </c>
      <c r="IP44">
        <v>1.2309380227800001E-4</v>
      </c>
      <c r="IQ44" s="1">
        <v>5.9590473823400001E-6</v>
      </c>
      <c r="IR44">
        <v>0.30920000076300003</v>
      </c>
      <c r="IT44" s="3">
        <v>8.2797409771699997E-10</v>
      </c>
      <c r="IU44" s="3">
        <v>1.45589561168E-11</v>
      </c>
      <c r="IV44" s="3">
        <v>5.7669084119799999E-5</v>
      </c>
      <c r="IW44" s="3">
        <v>2.2093111596600001E-6</v>
      </c>
      <c r="IX44" s="2">
        <v>31.253000020999998</v>
      </c>
      <c r="IZ44" s="1">
        <v>1.022281E-5</v>
      </c>
      <c r="JA44" s="1">
        <v>2.8826080000000001E-7</v>
      </c>
      <c r="JB44" s="1">
        <v>1.119136E-4</v>
      </c>
      <c r="JC44" s="1">
        <v>4.7477600000000003E-6</v>
      </c>
      <c r="JD44">
        <v>2.0963440000000002</v>
      </c>
      <c r="JF44">
        <v>1.6235852874729899E-4</v>
      </c>
      <c r="JG44" s="1">
        <v>5.4206084674503299E-6</v>
      </c>
      <c r="JH44">
        <v>4.4250260948588499E-4</v>
      </c>
      <c r="JI44" s="1">
        <v>6.5994707312660402E-6</v>
      </c>
      <c r="JJ44">
        <v>554.69452338218696</v>
      </c>
      <c r="JL44" s="1">
        <v>4.5477682505382501E-4</v>
      </c>
      <c r="JM44">
        <v>2.13254970646366E-2</v>
      </c>
      <c r="JN44" s="1">
        <v>4.6379179635924999E-4</v>
      </c>
      <c r="JO44">
        <v>2.15358258805937E-2</v>
      </c>
      <c r="JP44">
        <v>1.5610666666666602</v>
      </c>
      <c r="JQ44" s="4"/>
      <c r="JR44" s="1">
        <v>6.7224281724013199E-4</v>
      </c>
      <c r="JS44">
        <v>2.5927645809832599E-2</v>
      </c>
      <c r="JT44">
        <v>1.0566655692389999E-3</v>
      </c>
      <c r="JU44">
        <v>3.2506392744181899E-2</v>
      </c>
      <c r="JV44" s="1">
        <v>0.13139999999999999</v>
      </c>
      <c r="JX44" s="1">
        <v>1.39571831217137E-7</v>
      </c>
      <c r="JY44" s="1">
        <v>3.7359313593418299E-4</v>
      </c>
      <c r="JZ44" s="1">
        <v>8.4576365048722997E-4</v>
      </c>
      <c r="KA44">
        <v>2.9082015928873099E-2</v>
      </c>
      <c r="KB44" s="1">
        <v>0.15100000000000002</v>
      </c>
      <c r="KD44" s="1">
        <v>5.4519828667362503E-5</v>
      </c>
      <c r="KE44">
        <v>7.3837543747989403E-3</v>
      </c>
      <c r="KF44" s="1">
        <v>7.8380199766674304E-5</v>
      </c>
      <c r="KG44">
        <v>8.8532592736615505E-3</v>
      </c>
      <c r="KH44" s="1">
        <v>0.26573333333333299</v>
      </c>
      <c r="KJ44" s="2">
        <v>1.7271156240199201E-4</v>
      </c>
      <c r="KK44" s="3">
        <v>7.0369319316214404E-6</v>
      </c>
      <c r="KL44" s="2">
        <v>1.8044116205739801E-4</v>
      </c>
      <c r="KM44" s="3">
        <v>1.2378221970566499E-5</v>
      </c>
      <c r="KN44" s="2">
        <v>4.4909157752990696</v>
      </c>
      <c r="KP44">
        <v>1.7271156240199201E-4</v>
      </c>
      <c r="KQ44" s="1">
        <v>7.0369319316214404E-6</v>
      </c>
      <c r="KR44">
        <v>1.8044116205739801E-4</v>
      </c>
      <c r="KS44" s="1">
        <v>1.2378221970566499E-5</v>
      </c>
      <c r="KT44">
        <v>133.313355827332</v>
      </c>
      <c r="KV44">
        <v>1.7271156240199201E-4</v>
      </c>
      <c r="KW44" s="1">
        <v>7.0369319316214404E-6</v>
      </c>
      <c r="KX44">
        <v>1.8044116205739801E-4</v>
      </c>
      <c r="KY44" s="1">
        <v>1.2378221970566499E-5</v>
      </c>
      <c r="KZ44">
        <v>82.8571494102478</v>
      </c>
      <c r="LB44">
        <v>1.9306433298548999E-4</v>
      </c>
      <c r="LC44" s="1">
        <v>1.76152497548042E-5</v>
      </c>
      <c r="LD44">
        <v>1.99546435698877E-4</v>
      </c>
      <c r="LE44" s="1">
        <v>1.7655273700718099E-5</v>
      </c>
      <c r="LF44">
        <v>31.627495384216299</v>
      </c>
      <c r="LH44">
        <v>1.7273327864574599E-4</v>
      </c>
      <c r="LI44" s="1">
        <v>7.0125349038580904E-6</v>
      </c>
      <c r="LJ44">
        <v>1.8044116205739801E-4</v>
      </c>
      <c r="LK44" s="1">
        <v>1.2378221970566499E-5</v>
      </c>
      <c r="LL44">
        <v>3.7741025924682599</v>
      </c>
      <c r="LN44" s="1">
        <v>5.46874439449963E-4</v>
      </c>
      <c r="LO44">
        <v>2.3385346682270099E-2</v>
      </c>
      <c r="LP44" s="1">
        <v>5.4179878124377596E-4</v>
      </c>
      <c r="LQ44">
        <v>2.3276571509648399E-2</v>
      </c>
      <c r="LR44">
        <v>3.2257999999999902</v>
      </c>
      <c r="LT44" s="1">
        <v>8.6913346349632201E-5</v>
      </c>
      <c r="LU44">
        <v>9.3227327726172794E-3</v>
      </c>
      <c r="LV44" s="1">
        <v>8.9628067915620694E-5</v>
      </c>
      <c r="LW44">
        <v>9.4672101442621805E-3</v>
      </c>
      <c r="LX44">
        <v>3.9734000000000003</v>
      </c>
      <c r="LZ44" s="1">
        <v>8.0241548018909997E-4</v>
      </c>
      <c r="MA44" s="1">
        <v>7.4055382912999995E-5</v>
      </c>
      <c r="MB44" s="1">
        <v>8.058514737232E-4</v>
      </c>
      <c r="MC44" s="1">
        <v>9.0876377842700001E-5</v>
      </c>
      <c r="MD44" s="37">
        <v>1701.4712666666667</v>
      </c>
      <c r="MF44" s="1">
        <v>8.2860172901609997E-4</v>
      </c>
      <c r="MG44" s="37">
        <v>6.3124261354699995E-5</v>
      </c>
      <c r="MH44" s="1">
        <v>8.2850101467379998E-4</v>
      </c>
      <c r="MI44" s="37">
        <v>6.7572994487499996E-5</v>
      </c>
      <c r="MJ44">
        <v>598.58633333333341</v>
      </c>
      <c r="ML44" s="1">
        <v>8.2860172901609997E-4</v>
      </c>
      <c r="MM44" s="1">
        <v>6.3124261354699995E-5</v>
      </c>
      <c r="MN44" s="1">
        <v>8.2850101467379998E-4</v>
      </c>
      <c r="MO44" s="1">
        <v>6.7572994487499996E-5</v>
      </c>
      <c r="MP44" s="37">
        <v>564.56293333333326</v>
      </c>
      <c r="MR44" s="1">
        <v>9.1025537333100002E-4</v>
      </c>
      <c r="MS44" s="1">
        <v>7.84313670465E-6</v>
      </c>
      <c r="MT44" s="1">
        <v>9.1510653216870001E-4</v>
      </c>
      <c r="MU44" s="1">
        <v>3.0669608235900001E-5</v>
      </c>
      <c r="MV44">
        <v>853.3889333333334</v>
      </c>
      <c r="MX44" s="1">
        <v>4.8289779999999998E-4</v>
      </c>
      <c r="MY44" s="1">
        <v>5.8994200000000003E-6</v>
      </c>
      <c r="MZ44" s="1">
        <v>4.8557679999999999E-4</v>
      </c>
      <c r="NA44" s="1">
        <v>2.6511359999999999E-5</v>
      </c>
      <c r="NB44">
        <v>4.0919980000000002</v>
      </c>
      <c r="ND44" s="1">
        <v>1.5415804169371101E-4</v>
      </c>
      <c r="NE44" s="1">
        <v>1.16480522507986E-6</v>
      </c>
      <c r="NF44">
        <v>8.57059181079106E-3</v>
      </c>
      <c r="NG44" s="1">
        <v>1.8483817224824699E-4</v>
      </c>
      <c r="NH44">
        <v>2807.7284000000004</v>
      </c>
      <c r="NJ44" s="1">
        <v>9.1547257789520702E-4</v>
      </c>
      <c r="NK44">
        <v>3.02567773878053E-2</v>
      </c>
      <c r="NL44" s="1">
        <v>9.1615916102692296E-4</v>
      </c>
      <c r="NM44">
        <v>3.0268121200809898E-2</v>
      </c>
      <c r="NN44" s="1">
        <v>9.0000000000000011E-3</v>
      </c>
      <c r="NO44" s="4"/>
      <c r="NP44" s="1">
        <v>7.6395734584735E-4</v>
      </c>
      <c r="NQ44">
        <v>2.7639778324859001E-2</v>
      </c>
      <c r="NR44" s="1">
        <v>7.6312185243915698E-4</v>
      </c>
      <c r="NS44">
        <v>2.7624660223053502E-2</v>
      </c>
      <c r="NT44" s="1">
        <v>0.94079999999999997</v>
      </c>
      <c r="NV44" s="1">
        <v>9.1547257789520702E-4</v>
      </c>
      <c r="NW44">
        <v>3.02567773878053E-2</v>
      </c>
      <c r="NX44" s="1">
        <v>9.1615916102692296E-4</v>
      </c>
      <c r="NY44">
        <v>3.0268121200809898E-2</v>
      </c>
      <c r="NZ44" s="1">
        <v>1.34E-2</v>
      </c>
      <c r="OB44">
        <v>9.0899431794527004E-4</v>
      </c>
      <c r="OC44" s="1">
        <v>7.1719100248214202E-6</v>
      </c>
      <c r="OD44">
        <v>9.0987790510771698E-4</v>
      </c>
      <c r="OE44" s="1">
        <v>3.0927382710468199E-5</v>
      </c>
      <c r="OF44">
        <v>7369.1635478019698</v>
      </c>
      <c r="OH44" s="1">
        <v>2.4625624481748598E-4</v>
      </c>
      <c r="OI44">
        <v>1.5692553801643801E-2</v>
      </c>
      <c r="OJ44" s="1">
        <v>3.99350468328405E-4</v>
      </c>
      <c r="OK44">
        <v>1.99837551107995E-2</v>
      </c>
      <c r="OL44">
        <v>13.0412</v>
      </c>
      <c r="ON44" s="1">
        <v>4.0298324334398097E-5</v>
      </c>
      <c r="OO44" s="1">
        <v>1.0754968157072999E-6</v>
      </c>
      <c r="OP44">
        <v>2.40901376542511E-4</v>
      </c>
      <c r="OQ44" s="1">
        <v>7.7756386715837395E-6</v>
      </c>
      <c r="OR44">
        <v>537.83772927919995</v>
      </c>
      <c r="OT44" s="1">
        <v>3.2711977100382998E-5</v>
      </c>
      <c r="OU44">
        <v>5.7194385301691103E-3</v>
      </c>
      <c r="OV44" s="1">
        <v>2.3866549037175001E-4</v>
      </c>
      <c r="OW44">
        <v>1.54488022309741E-2</v>
      </c>
      <c r="OX44">
        <v>41.164466666666598</v>
      </c>
      <c r="OZ44" s="1">
        <v>8.2513083804500002E-6</v>
      </c>
      <c r="PA44" s="1">
        <v>7.4565756790400003E-8</v>
      </c>
      <c r="PB44" s="1">
        <v>6.04713414343E-5</v>
      </c>
      <c r="PC44" s="1">
        <v>2.1603436040199998E-6</v>
      </c>
      <c r="PD44">
        <v>93.412000004500001</v>
      </c>
      <c r="PF44" s="1">
        <v>5.1971339749242399E-5</v>
      </c>
      <c r="PG44" s="1">
        <v>1.8978834652617799E-6</v>
      </c>
      <c r="PH44">
        <v>3.0630035843461398E-4</v>
      </c>
      <c r="PI44" s="1">
        <v>1.0590039629962899E-5</v>
      </c>
      <c r="PJ44">
        <v>159.333294200897</v>
      </c>
      <c r="PL44" s="1">
        <v>2.52465633104132E-5</v>
      </c>
      <c r="PM44" s="1">
        <v>2.7199233790601799E-7</v>
      </c>
      <c r="PN44" s="1">
        <v>8.7286327272812994E-5</v>
      </c>
      <c r="PO44" s="1">
        <v>3.6268798251763801E-6</v>
      </c>
      <c r="PP44">
        <v>72.490207433700604</v>
      </c>
      <c r="PR44">
        <v>1.13733526902228E-4</v>
      </c>
      <c r="PS44" s="1">
        <v>1.9752271745050602E-6</v>
      </c>
      <c r="PT44">
        <v>6.0407772332346098E-4</v>
      </c>
      <c r="PU44" s="1">
        <v>2.6544018870538001E-5</v>
      </c>
      <c r="PV44">
        <v>2522.4362574100501</v>
      </c>
      <c r="PX44">
        <v>5.7530656147363598E-3</v>
      </c>
      <c r="PY44" s="1">
        <v>7.9946425671316402E-5</v>
      </c>
      <c r="PZ44">
        <v>6.9486215886010901E-3</v>
      </c>
      <c r="QA44">
        <v>3.2996833681627299E-4</v>
      </c>
      <c r="QB44">
        <v>210.48382601738001</v>
      </c>
      <c r="QD44" s="1">
        <v>1.8494581158748999E-5</v>
      </c>
      <c r="QE44" s="1">
        <v>7.5576321420596696E-7</v>
      </c>
      <c r="QF44">
        <v>1.13060379707252E-4</v>
      </c>
      <c r="QG44" s="1">
        <v>4.6590796560505796E-6</v>
      </c>
      <c r="QH44">
        <v>464.57109460830702</v>
      </c>
      <c r="QJ44" s="1">
        <v>5.8368718016477899E-5</v>
      </c>
      <c r="QK44" s="1">
        <v>1.4608171717802101E-6</v>
      </c>
      <c r="QL44" s="1">
        <v>6.3426214985062398E-5</v>
      </c>
      <c r="QM44" s="1">
        <v>2.8595919421034201E-6</v>
      </c>
      <c r="QN44">
        <v>141.81254301071201</v>
      </c>
      <c r="QP44" s="1">
        <v>5.0629971239720003E-5</v>
      </c>
      <c r="QQ44" s="1">
        <v>1.1781792963699999E-6</v>
      </c>
      <c r="QR44" s="1">
        <v>6.7651400364659997E-5</v>
      </c>
      <c r="QS44" s="1">
        <v>3.5020763138499999E-6</v>
      </c>
      <c r="QT44">
        <v>2.774</v>
      </c>
      <c r="QV44" s="5">
        <v>5.2024801028559403E-5</v>
      </c>
      <c r="QW44" s="5">
        <v>1.00756582977381E-6</v>
      </c>
      <c r="QX44" s="5">
        <v>6.7710955639610401E-5</v>
      </c>
      <c r="QY44" s="5">
        <v>3.9349657620950004E-6</v>
      </c>
      <c r="QZ44" s="4">
        <v>14.284891414642299</v>
      </c>
      <c r="RB44" s="1">
        <v>6.3484375971674303E-5</v>
      </c>
      <c r="RC44">
        <v>7.9677083262174198E-3</v>
      </c>
      <c r="RD44" s="1">
        <v>7.6482235898638206E-5</v>
      </c>
      <c r="RE44">
        <v>8.74541227722502E-3</v>
      </c>
      <c r="RF44">
        <v>1.4116</v>
      </c>
      <c r="RH44" s="1">
        <v>4.6766500000000004E-6</v>
      </c>
      <c r="RI44" s="1">
        <v>2.373052E-7</v>
      </c>
      <c r="RJ44" s="1">
        <v>1.153121E-4</v>
      </c>
      <c r="RK44" s="1">
        <v>5.2781600000000003E-6</v>
      </c>
      <c r="RL44">
        <v>156.98729499999999</v>
      </c>
      <c r="RN44" s="1">
        <v>6.0085018898640002E-5</v>
      </c>
      <c r="RO44" s="1">
        <v>1.22719850228E-6</v>
      </c>
      <c r="RP44" s="1">
        <v>1.051985194023E-11</v>
      </c>
      <c r="RQ44" s="1">
        <v>3.24344633586E-6</v>
      </c>
      <c r="RR44" s="1">
        <v>42.5764</v>
      </c>
      <c r="RT44" s="3">
        <v>6.2508694340229198E-5</v>
      </c>
      <c r="RU44" s="3">
        <v>2.82708179084287E-6</v>
      </c>
      <c r="RV44" s="3">
        <v>7.5010508584406402E-5</v>
      </c>
      <c r="RW44" s="3">
        <v>3.1540310778597399E-6</v>
      </c>
      <c r="RX44" s="2">
        <v>86.412682771682697</v>
      </c>
      <c r="RZ44" s="1">
        <v>6.24052843806871E-5</v>
      </c>
      <c r="SA44">
        <v>7.8997015374434893E-3</v>
      </c>
      <c r="SB44" s="1">
        <v>7.4881728592084306E-5</v>
      </c>
      <c r="SC44">
        <v>8.6534229407838493E-3</v>
      </c>
      <c r="SD44">
        <v>27.7682</v>
      </c>
      <c r="SF44">
        <v>7.1079954909020302E-4</v>
      </c>
      <c r="SG44" s="1">
        <v>5.93010309694163E-6</v>
      </c>
      <c r="SH44">
        <v>7.1786518412112399E-4</v>
      </c>
      <c r="SI44" s="1">
        <v>2.3643513225694501E-5</v>
      </c>
      <c r="SJ44">
        <v>8.0380457878112797</v>
      </c>
      <c r="SL44">
        <v>7.1156271329599996E-4</v>
      </c>
      <c r="SM44" s="1">
        <v>5.4178547085100001E-6</v>
      </c>
      <c r="SN44">
        <v>7.1581122682400002E-4</v>
      </c>
      <c r="SO44" s="1">
        <v>2.19326874885E-5</v>
      </c>
      <c r="SP44">
        <v>2.32000827789E-2</v>
      </c>
      <c r="SR44">
        <v>8.4653058900899995E-4</v>
      </c>
      <c r="SS44" s="1">
        <v>5.3067133049699996E-6</v>
      </c>
      <c r="ST44">
        <v>8.4740463127799999E-4</v>
      </c>
      <c r="SU44" s="1">
        <v>2.7735093492699999E-5</v>
      </c>
      <c r="SV44">
        <v>9.9999904632600001E-3</v>
      </c>
      <c r="SX44" s="1">
        <v>7.1220769999999999E-4</v>
      </c>
      <c r="SY44" s="1">
        <v>6.16272E-6</v>
      </c>
      <c r="SZ44" s="1">
        <v>7.1549910000000001E-4</v>
      </c>
      <c r="TA44" s="1">
        <v>2.4737160000000002E-5</v>
      </c>
      <c r="TB44">
        <v>2.3354379999999999</v>
      </c>
      <c r="TD44" s="1">
        <v>7.2549099999999998E-4</v>
      </c>
      <c r="TE44" s="1">
        <v>5.8914330000000003E-6</v>
      </c>
      <c r="TF44" s="1">
        <v>7.3166119999999995E-4</v>
      </c>
      <c r="TG44" s="1">
        <v>2.4431319999999999E-5</v>
      </c>
      <c r="TH44">
        <v>1.988237</v>
      </c>
      <c r="TJ44" s="1">
        <v>7.108126E-4</v>
      </c>
      <c r="TK44" s="1">
        <v>5.9474419999999999E-6</v>
      </c>
      <c r="TL44" s="1">
        <v>7.179733E-4</v>
      </c>
      <c r="TM44" s="1">
        <v>2.3523439999999999E-5</v>
      </c>
      <c r="TN44">
        <v>1.8394090000000001</v>
      </c>
      <c r="TP44" s="1">
        <v>7.1565530000000004E-4</v>
      </c>
      <c r="TQ44" s="1">
        <v>5.8363119999999998E-6</v>
      </c>
      <c r="TR44" s="1">
        <v>7.226515E-4</v>
      </c>
      <c r="TS44" s="1">
        <v>2.3823270000000001E-5</v>
      </c>
      <c r="TT44">
        <v>2.182795</v>
      </c>
      <c r="TV44">
        <v>7.1079954909020302E-4</v>
      </c>
      <c r="TW44" s="1">
        <v>5.9301030969416698E-6</v>
      </c>
      <c r="TX44">
        <v>7.1786518412112399E-4</v>
      </c>
      <c r="TY44" s="1">
        <v>2.3643513225694501E-5</v>
      </c>
      <c r="TZ44">
        <v>1.68147177696228</v>
      </c>
      <c r="UB44">
        <v>7.1079954909020302E-4</v>
      </c>
      <c r="UC44" s="1">
        <v>5.93010309694163E-6</v>
      </c>
      <c r="UD44">
        <v>7.1786518412112399E-4</v>
      </c>
      <c r="UE44" s="1">
        <v>2.3643513225694501E-5</v>
      </c>
      <c r="UF44">
        <v>3.49714121818542</v>
      </c>
      <c r="UH44" s="4">
        <v>7.1079954909020302E-4</v>
      </c>
      <c r="UI44" s="5">
        <v>5.9301030969416698E-6</v>
      </c>
      <c r="UJ44" s="4">
        <v>7.1786518412112399E-4</v>
      </c>
      <c r="UK44" s="5">
        <v>2.3643513225694501E-5</v>
      </c>
      <c r="UL44" s="4">
        <v>2.2189749717712401</v>
      </c>
      <c r="UN44">
        <v>7.2901769948859204E-4</v>
      </c>
      <c r="UO44" s="1">
        <v>6.1619532537907503E-6</v>
      </c>
      <c r="UP44">
        <v>7.3187718573617397E-4</v>
      </c>
      <c r="UQ44" s="1">
        <v>2.4244627579305699E-5</v>
      </c>
      <c r="UR44">
        <v>2.1564424037933301</v>
      </c>
      <c r="UT44">
        <v>7.1212306802159796E-4</v>
      </c>
      <c r="UU44" s="1">
        <v>5.8585617175093997E-6</v>
      </c>
      <c r="UV44">
        <v>7.1669857247972095E-4</v>
      </c>
      <c r="UW44" s="1">
        <v>2.3158400256982402E-5</v>
      </c>
      <c r="UX44">
        <v>643.94391679763805</v>
      </c>
      <c r="UZ44">
        <v>7.1959266470699996E-4</v>
      </c>
      <c r="VA44" s="1">
        <v>5.1638865937199998E-6</v>
      </c>
      <c r="VB44">
        <v>7.2613559432999997E-4</v>
      </c>
      <c r="VC44" s="1">
        <v>2.1196407382300001E-5</v>
      </c>
      <c r="VD44">
        <v>0.55580000877400004</v>
      </c>
      <c r="VF44">
        <v>7.1837107953184398E-4</v>
      </c>
      <c r="VG44" s="1">
        <v>6.0724722339842797E-6</v>
      </c>
      <c r="VH44">
        <v>7.2205639692489898E-4</v>
      </c>
      <c r="VI44" s="1">
        <v>2.4102312311100799E-5</v>
      </c>
      <c r="VJ44">
        <v>2.70904541015625</v>
      </c>
      <c r="VL44">
        <v>7.1081346923399999E-4</v>
      </c>
      <c r="VM44" s="1">
        <v>5.3203158977600004E-6</v>
      </c>
      <c r="VN44">
        <v>7.1791695604799997E-4</v>
      </c>
      <c r="VO44" s="1">
        <v>2.1093701684600001E-5</v>
      </c>
      <c r="VP44">
        <v>1.5599918365499999E-2</v>
      </c>
      <c r="VR44">
        <v>9.1547257789500005E-4</v>
      </c>
      <c r="VS44" s="1">
        <v>6.9591476031300001E-6</v>
      </c>
      <c r="VT44">
        <v>9.1615916102700005E-4</v>
      </c>
      <c r="VU44" s="1">
        <v>2.7648576360200001E-5</v>
      </c>
      <c r="VV44">
        <v>1.0800027847299999E-2</v>
      </c>
      <c r="VX44">
        <v>9.1547257789500005E-4</v>
      </c>
      <c r="VY44" s="1">
        <v>6.9591476031300001E-6</v>
      </c>
      <c r="VZ44">
        <v>9.1615916102700005E-4</v>
      </c>
      <c r="WA44" s="1">
        <v>2.7648576360200001E-5</v>
      </c>
      <c r="WB44">
        <v>9.9800014495800005E-2</v>
      </c>
      <c r="WD44">
        <v>7.1081255845599999E-4</v>
      </c>
      <c r="WE44" s="1">
        <v>5.3195541058100004E-6</v>
      </c>
      <c r="WF44">
        <v>7.1797334826699999E-4</v>
      </c>
      <c r="WG44" s="1">
        <v>2.1040006635899999E-5</v>
      </c>
      <c r="WH44">
        <v>1.2800025939899999E-2</v>
      </c>
      <c r="WJ44" s="2">
        <v>7.1212306802159796E-4</v>
      </c>
      <c r="WK44" s="3">
        <v>5.8585617175093997E-6</v>
      </c>
      <c r="WL44" s="2">
        <v>7.1669857247971499E-4</v>
      </c>
      <c r="WM44" s="3">
        <v>2.3158400256980501E-5</v>
      </c>
      <c r="WN44" s="4">
        <v>3.9033932209014899</v>
      </c>
      <c r="WP44" s="1">
        <v>7.1219166080635596E-4</v>
      </c>
      <c r="WQ44">
        <v>2.6686919282793799E-2</v>
      </c>
      <c r="WR44" s="1">
        <v>7.16843901078563E-4</v>
      </c>
      <c r="WS44">
        <v>2.6773940708804199E-2</v>
      </c>
      <c r="WT44" s="1">
        <v>0.1782</v>
      </c>
      <c r="WV44" s="2">
        <v>7.1079954909020302E-4</v>
      </c>
      <c r="WW44" s="3">
        <v>5.9301030969416698E-6</v>
      </c>
      <c r="WX44" s="2">
        <v>7.1786518412112399E-4</v>
      </c>
      <c r="WY44" s="3">
        <v>2.3643513225694501E-5</v>
      </c>
      <c r="WZ44" s="4">
        <v>2.3878863811492899</v>
      </c>
      <c r="XB44">
        <v>9.1403705858790702E-4</v>
      </c>
      <c r="XC44" s="1">
        <v>7.6118739778611401E-6</v>
      </c>
      <c r="XD44">
        <v>9.1715524260589296E-4</v>
      </c>
      <c r="XE44" s="1">
        <v>3.0493108138034901E-5</v>
      </c>
      <c r="XF44">
        <v>6.8005734443664503</v>
      </c>
      <c r="XH44">
        <v>1.3777539425443199E-3</v>
      </c>
      <c r="XI44">
        <v>3.7118108014072101E-2</v>
      </c>
      <c r="XJ44">
        <v>1.3729945713335399E-3</v>
      </c>
      <c r="XK44">
        <v>3.70539413738072E-2</v>
      </c>
      <c r="XL44" s="1">
        <v>0.1188</v>
      </c>
      <c r="XN44">
        <v>9.1573235697199997E-4</v>
      </c>
      <c r="XO44" s="1">
        <v>6.9631998614300004E-6</v>
      </c>
      <c r="XP44">
        <v>9.1573246949400004E-4</v>
      </c>
      <c r="XQ44" s="1">
        <v>2.7852399765299999E-5</v>
      </c>
      <c r="XR44">
        <v>8.9999675750699996E-3</v>
      </c>
      <c r="XT44">
        <v>7.1128163744498896E-4</v>
      </c>
      <c r="XU44" s="1">
        <v>5.9574900862845403E-6</v>
      </c>
      <c r="XV44">
        <v>7.1690654365471804E-4</v>
      </c>
      <c r="XW44" s="1">
        <v>2.3719019537934998E-5</v>
      </c>
      <c r="XX44">
        <v>218.643513822556</v>
      </c>
      <c r="XZ44" s="1">
        <v>1.8481791914300001E+25</v>
      </c>
      <c r="YA44" s="1">
        <v>8.1165452220900004E+24</v>
      </c>
      <c r="YB44" s="1">
        <v>1.82687903954E+25</v>
      </c>
      <c r="YC44" s="1">
        <v>8.1884109290899997E+24</v>
      </c>
      <c r="YD44">
        <v>1.2599992752099999E-2</v>
      </c>
      <c r="YF44" s="1">
        <v>7.1437594218761802E-4</v>
      </c>
      <c r="YG44">
        <v>2.6727812147417099E-2</v>
      </c>
      <c r="YH44" s="1">
        <v>7.1496591839574305E-4</v>
      </c>
      <c r="YI44">
        <v>2.6738846616781001E-2</v>
      </c>
      <c r="YJ44" s="1">
        <v>9.4000000000000004E-3</v>
      </c>
      <c r="YL44" s="1">
        <v>7.1295509999999996E-4</v>
      </c>
      <c r="YM44" s="1">
        <v>5.5678430000000004E-6</v>
      </c>
      <c r="YN44" s="1">
        <v>7.1602899999999997E-4</v>
      </c>
      <c r="YO44" s="1">
        <v>2.3348599999999999E-5</v>
      </c>
      <c r="YP44">
        <v>7.0374230000000004</v>
      </c>
      <c r="YR44">
        <v>7.1519343276100003E-4</v>
      </c>
      <c r="YS44" s="1">
        <v>5.3696249631100002E-6</v>
      </c>
      <c r="YT44">
        <v>7.2117328176400002E-4</v>
      </c>
      <c r="YU44" s="1">
        <v>2.1300676201800001E-5</v>
      </c>
      <c r="YV44">
        <v>9.5572000503499996</v>
      </c>
      <c r="YX44" s="1">
        <v>5.7403431978323696E-4</v>
      </c>
      <c r="YY44">
        <v>2.39590133307537E-2</v>
      </c>
      <c r="YZ44" s="1">
        <v>7.6309252964946799E-4</v>
      </c>
      <c r="ZA44">
        <v>2.7624129482202098E-2</v>
      </c>
      <c r="ZB44">
        <v>23.200200000000002</v>
      </c>
      <c r="ZD44">
        <v>0</v>
      </c>
      <c r="ZE44">
        <v>0</v>
      </c>
      <c r="ZF44">
        <v>1.3499769887216401E-3</v>
      </c>
      <c r="ZG44">
        <v>3.6742032996578203E-2</v>
      </c>
      <c r="ZH44">
        <v>14.7111999999999</v>
      </c>
      <c r="ZI44" s="34"/>
      <c r="ZJ44" s="4">
        <v>2.94651088146315E-4</v>
      </c>
      <c r="ZK44" s="5">
        <v>3.0062835077568501E-6</v>
      </c>
      <c r="ZL44" s="4">
        <v>8.1903700344553303E-4</v>
      </c>
      <c r="ZM44" s="5">
        <v>3.2163764031481497E-5</v>
      </c>
      <c r="ZN44" s="4">
        <v>13.060284996032699</v>
      </c>
      <c r="ZP44">
        <v>6.6668919414292205E-4</v>
      </c>
      <c r="ZQ44" s="1">
        <v>5.7805551736547701E-6</v>
      </c>
      <c r="ZR44">
        <v>7.2328867155823403E-4</v>
      </c>
      <c r="ZS44" s="1">
        <v>2.23112122949419E-5</v>
      </c>
      <c r="ZT44">
        <v>1075.4672684192701</v>
      </c>
      <c r="ZV44">
        <v>17.234451477499999</v>
      </c>
      <c r="ZW44">
        <v>0.43832914657200001</v>
      </c>
      <c r="ZX44">
        <v>17.618042603799999</v>
      </c>
      <c r="ZY44">
        <v>0.81855931638699997</v>
      </c>
      <c r="ZZ44">
        <v>1.50699996948</v>
      </c>
      <c r="AAB44">
        <v>5.6868734561100001E-4</v>
      </c>
      <c r="AAC44" s="1">
        <v>5.1349745022099998E-6</v>
      </c>
      <c r="AAD44">
        <v>8.6110401216699995E-4</v>
      </c>
      <c r="AAE44" s="1">
        <v>2.73984749164E-5</v>
      </c>
      <c r="AAF44">
        <v>0.51399998664900004</v>
      </c>
      <c r="AAG44" s="4"/>
      <c r="AAH44" s="1">
        <v>6.1040577290241997E-4</v>
      </c>
      <c r="AAI44">
        <v>2.47063913371099E-2</v>
      </c>
      <c r="AAJ44" s="1">
        <v>8.2067465208864401E-4</v>
      </c>
      <c r="AAK44">
        <v>2.8647419641018999E-2</v>
      </c>
      <c r="AAL44">
        <v>1.1596</v>
      </c>
      <c r="AAN44">
        <v>7.1113780359027595E-4</v>
      </c>
      <c r="AAO44" s="1">
        <v>5.9787699031748801E-6</v>
      </c>
      <c r="AAP44">
        <v>7.1749252003066504E-4</v>
      </c>
      <c r="AAQ44" s="1">
        <v>2.3845508957552799E-5</v>
      </c>
      <c r="AAR44">
        <v>3.9909130096435499</v>
      </c>
      <c r="AAT44" s="2">
        <v>7.2285411582800603E-4</v>
      </c>
      <c r="AAU44" s="3">
        <v>5.2118467924832604E-6</v>
      </c>
      <c r="AAV44" s="2">
        <v>7.2663445672600899E-4</v>
      </c>
      <c r="AAW44" s="3">
        <v>2.58162328260583E-5</v>
      </c>
      <c r="AAX44" s="2">
        <v>3.74084401130676</v>
      </c>
      <c r="AAZ44">
        <v>7.1373362123960797E-4</v>
      </c>
      <c r="ABA44" s="1">
        <v>6.2591107529441097E-6</v>
      </c>
      <c r="ABB44">
        <v>7.1496997606513104E-4</v>
      </c>
      <c r="ABC44" s="1">
        <v>2.49866896260511E-5</v>
      </c>
      <c r="ABD44">
        <v>7.85936741828918</v>
      </c>
      <c r="ABF44">
        <v>2.5263611467174901E-3</v>
      </c>
      <c r="ABG44">
        <v>3.04645006548395E-4</v>
      </c>
      <c r="ABH44">
        <v>2.5353379548706898E-3</v>
      </c>
      <c r="ABI44">
        <v>3.0830199960282199E-4</v>
      </c>
      <c r="ABJ44">
        <v>3.4523169994354199</v>
      </c>
      <c r="ABL44" s="4">
        <v>7.1194839705428204E-4</v>
      </c>
      <c r="ABM44" s="5">
        <v>6.9453135693977597E-6</v>
      </c>
      <c r="ABN44" s="4">
        <v>7.1928597065282305E-4</v>
      </c>
      <c r="ABO44" s="5">
        <v>2.6671072965877199E-5</v>
      </c>
      <c r="ABP44" s="4">
        <v>2.6314223766326901</v>
      </c>
      <c r="ABR44">
        <v>7.1194839705428204E-4</v>
      </c>
      <c r="ABS44" s="1">
        <v>6.9453135693977597E-6</v>
      </c>
      <c r="ABT44">
        <v>7.1928597065282305E-4</v>
      </c>
      <c r="ABU44" s="1">
        <v>2.6671072965877199E-5</v>
      </c>
      <c r="ABV44">
        <v>199.277870178223</v>
      </c>
      <c r="ABX44" s="1">
        <v>7.0398430000000005E-4</v>
      </c>
      <c r="ABY44" s="1">
        <v>7.418931E-6</v>
      </c>
      <c r="ABZ44" s="1">
        <v>7.2402860000000003E-4</v>
      </c>
      <c r="ACA44" s="1">
        <v>2.501083E-5</v>
      </c>
      <c r="ACB44">
        <v>1842.79439</v>
      </c>
      <c r="ACD44">
        <v>7.0962440293922198E-4</v>
      </c>
      <c r="ACE44" s="1">
        <v>6.3148250182561097E-6</v>
      </c>
      <c r="ACF44">
        <v>7.2077074329278802E-4</v>
      </c>
      <c r="ACG44" s="1">
        <v>2.7682493485797999E-5</v>
      </c>
      <c r="ACH44">
        <v>3.6410070419311502</v>
      </c>
      <c r="ACJ44" s="2">
        <v>6.9679456759600897E-4</v>
      </c>
      <c r="ACK44" s="3">
        <v>6.9042832387390198E-6</v>
      </c>
      <c r="ACL44" s="2">
        <v>7.1973190977431701E-4</v>
      </c>
      <c r="ACM44" s="3">
        <v>2.5802541035667098E-5</v>
      </c>
      <c r="ACN44" s="2">
        <v>86.006395943959603</v>
      </c>
      <c r="ACP44" s="2">
        <v>6.96081035356327E-4</v>
      </c>
      <c r="ACQ44" s="3">
        <v>6.6195819627470099E-6</v>
      </c>
      <c r="ACR44" s="2">
        <v>7.1968402511632195E-4</v>
      </c>
      <c r="ACS44" s="3">
        <v>2.5914667021851099E-5</v>
      </c>
      <c r="ACT44" s="2">
        <v>2035.5685316085801</v>
      </c>
      <c r="ACV44" s="3">
        <v>7.5451515832923902E-4</v>
      </c>
      <c r="ACW44" s="2">
        <v>2.7468439313678501E-2</v>
      </c>
      <c r="ACX44" s="3">
        <v>7.57005092443892E-4</v>
      </c>
      <c r="ACY44" s="2">
        <v>2.75137255282503E-2</v>
      </c>
      <c r="ACZ44" s="2">
        <v>2.2834000000000003</v>
      </c>
      <c r="ADB44" s="3">
        <v>8.3578963922884401E-5</v>
      </c>
      <c r="ADC44" s="3">
        <v>9.1421531338566203E-3</v>
      </c>
      <c r="ADD44" s="3">
        <v>8.9679045185358107E-5</v>
      </c>
      <c r="ADE44" s="2">
        <v>9.4699020684143303E-3</v>
      </c>
      <c r="ADF44" s="2">
        <v>147.48699999999999</v>
      </c>
      <c r="ADH44" s="3">
        <v>2.5177582946949999E-5</v>
      </c>
      <c r="ADI44" s="2">
        <v>5.0177268705012303E-3</v>
      </c>
      <c r="ADJ44" s="3">
        <v>6.0713933490695001E-5</v>
      </c>
      <c r="ADK44" s="2">
        <v>7.7919146229084796E-3</v>
      </c>
      <c r="ADL44" s="2">
        <v>40.550066666666602</v>
      </c>
      <c r="ADN44" s="3">
        <v>8.9923309641099995E-6</v>
      </c>
      <c r="ADO44" s="3">
        <v>1.05772700046E-7</v>
      </c>
      <c r="ADP44" s="3">
        <v>6.1847522729800003E-5</v>
      </c>
      <c r="ADQ44" s="3">
        <v>2.1162516504700001E-6</v>
      </c>
      <c r="ADR44" s="2">
        <v>19.9410666307</v>
      </c>
      <c r="ADT44" s="3">
        <v>1.3939832744789499E-4</v>
      </c>
      <c r="ADU44" s="2">
        <v>1.18067068841356E-2</v>
      </c>
      <c r="ADV44" s="3">
        <v>9.7035999444773603E-4</v>
      </c>
      <c r="ADW44" s="2">
        <v>3.1150601831228499E-2</v>
      </c>
      <c r="ADX44" s="4">
        <v>597.20799999999997</v>
      </c>
      <c r="ADZ44" s="3">
        <v>1.13251240136734E-4</v>
      </c>
      <c r="AEA44" s="2">
        <v>1.06419565934434E-2</v>
      </c>
      <c r="AEB44" s="3">
        <v>1.6714785608514299E-4</v>
      </c>
      <c r="AEC44" s="2">
        <v>1.29285674413348E-2</v>
      </c>
      <c r="AED44" s="2">
        <v>2916.58226666666</v>
      </c>
      <c r="AEF44" s="3">
        <v>3.8973066001640501E-5</v>
      </c>
      <c r="AEG44" s="3">
        <v>4.0913608549571101E-7</v>
      </c>
      <c r="AEH44" s="3">
        <v>6.1958774549380395E-5</v>
      </c>
      <c r="AEI44" s="3">
        <v>2.6033955682424199E-6</v>
      </c>
      <c r="AEJ44" s="2">
        <v>425.29314692815097</v>
      </c>
      <c r="AEL44" s="3">
        <v>3.8716164088175603E-5</v>
      </c>
      <c r="AEM44" s="2">
        <v>6.2222314396183998E-3</v>
      </c>
      <c r="AEN44" s="3">
        <v>6.1916958696015405E-5</v>
      </c>
      <c r="AEO44" s="2">
        <v>7.86873297907709E-3</v>
      </c>
      <c r="AEP44" s="2">
        <v>113.584533333333</v>
      </c>
      <c r="AER44" s="3">
        <v>4.6521121821315599E-5</v>
      </c>
      <c r="AES44" s="3">
        <v>3.1763846471054298E-7</v>
      </c>
      <c r="AET44" s="3">
        <v>6.2065469988070105E-5</v>
      </c>
      <c r="AEU44" s="3">
        <v>3.0299126325958399E-6</v>
      </c>
      <c r="AEV44" s="2">
        <v>3315.6968014717099</v>
      </c>
      <c r="AEX44" s="3">
        <v>4.6466434725387401E-5</v>
      </c>
      <c r="AEY44" s="2">
        <v>6.8166292788582397E-3</v>
      </c>
      <c r="AEZ44" s="3">
        <v>6.29618942747963E-5</v>
      </c>
      <c r="AFA44" s="2">
        <v>7.9348531350489603E-3</v>
      </c>
      <c r="AFB44" s="2">
        <v>1837.3346666666598</v>
      </c>
      <c r="AFD44" s="3">
        <v>5.1110260627484601E-4</v>
      </c>
      <c r="AFE44" s="2">
        <v>2.2607578514180701E-2</v>
      </c>
      <c r="AFF44" s="3">
        <v>7.8449075888136399E-4</v>
      </c>
      <c r="AFG44" s="2">
        <v>2.8008762180456399E-2</v>
      </c>
      <c r="AFH44" s="2">
        <v>2.9627333333333299</v>
      </c>
      <c r="AFJ44" s="3">
        <v>3.7124189391287699E-5</v>
      </c>
      <c r="AFK44" s="2">
        <v>6.09296228375719E-3</v>
      </c>
      <c r="AFL44" s="3">
        <v>2.4648051175823598E-4</v>
      </c>
      <c r="AFM44" s="2">
        <v>1.5699697823787401E-2</v>
      </c>
      <c r="AFN44" s="2">
        <v>6.6149333333333296</v>
      </c>
      <c r="AFP44" s="3">
        <v>3.0608034919106698E-5</v>
      </c>
      <c r="AFQ44" s="2">
        <v>5.5324528844904498E-3</v>
      </c>
      <c r="AFR44" s="3">
        <v>6.0454529088919799E-5</v>
      </c>
      <c r="AFS44" s="2">
        <v>7.7752510627580197E-3</v>
      </c>
      <c r="AFT44" s="2">
        <v>11.816333333333301</v>
      </c>
      <c r="AFV44" s="2">
        <v>1.2274930968724399E-4</v>
      </c>
      <c r="AFW44" s="3">
        <v>2.6561521941036299E-6</v>
      </c>
      <c r="AFX44" s="2">
        <v>1.2764838848182701E-4</v>
      </c>
      <c r="AFY44" s="3">
        <v>6.5922463768003596E-6</v>
      </c>
      <c r="AFZ44" s="2">
        <v>14.9534277915955</v>
      </c>
      <c r="AGB44" s="2">
        <v>1.2408189665065E-4</v>
      </c>
      <c r="AGC44" s="3">
        <v>3.1615276034036298E-6</v>
      </c>
      <c r="AGD44" s="2">
        <v>1.29993956297193E-4</v>
      </c>
      <c r="AGE44" s="3">
        <v>6.4859610628664197E-6</v>
      </c>
      <c r="AGF44" s="2">
        <v>319.19594179789198</v>
      </c>
      <c r="AGH44" s="3">
        <v>3.1472150000000003E-5</v>
      </c>
      <c r="AGI44" s="3">
        <v>9.5887700000000004E-7</v>
      </c>
      <c r="AGJ44" s="3">
        <v>1.075917E-4</v>
      </c>
      <c r="AGK44" s="3">
        <v>7.5398929999999996E-6</v>
      </c>
      <c r="AGL44" s="2">
        <v>4.6123240000000001</v>
      </c>
      <c r="AGN44">
        <v>7.1377406788756105E-4</v>
      </c>
      <c r="AGO44" s="1">
        <v>6.2166351178721603E-6</v>
      </c>
      <c r="AGP44">
        <v>7.1501807855592098E-4</v>
      </c>
      <c r="AGQ44" s="1">
        <v>2.46093132523784E-5</v>
      </c>
      <c r="AGR44">
        <v>7.2822927951812702</v>
      </c>
      <c r="AGT44">
        <v>7.0926392491259705E-4</v>
      </c>
      <c r="AGU44" s="1">
        <v>6.4712759817339E-6</v>
      </c>
      <c r="AGV44">
        <v>7.1882382359406203E-4</v>
      </c>
      <c r="AGW44" s="1">
        <v>2.5250469698747399E-5</v>
      </c>
      <c r="AGX44">
        <v>21.049590587615999</v>
      </c>
      <c r="AGZ44" s="4">
        <v>7.1224797351764904E-4</v>
      </c>
      <c r="AHA44" s="5">
        <v>6.0564428733490997E-6</v>
      </c>
      <c r="AHB44" s="4">
        <v>7.1549443062282495E-4</v>
      </c>
      <c r="AHC44" s="5">
        <v>2.4226275071058099E-5</v>
      </c>
      <c r="AHD44" s="4">
        <v>5.6391267776489302</v>
      </c>
      <c r="AHF44" s="1">
        <v>6.6076779999999999E-4</v>
      </c>
      <c r="AHG44" s="1">
        <v>7.3645530000000004E-6</v>
      </c>
      <c r="AHH44" s="1">
        <v>7.4998299999999996E-4</v>
      </c>
      <c r="AHI44" s="1">
        <v>2.888758E-5</v>
      </c>
      <c r="AHJ44">
        <v>4.2975640000000004</v>
      </c>
      <c r="AHL44" s="1">
        <v>6.4346876225500005E-5</v>
      </c>
      <c r="AHM44" s="1">
        <v>2.1830726741E-6</v>
      </c>
      <c r="AHN44" s="1">
        <v>7.6610090364599999E-5</v>
      </c>
      <c r="AHO44" s="1">
        <v>4.99020751125E-6</v>
      </c>
      <c r="AHP44">
        <v>2.89819998741</v>
      </c>
      <c r="AHR44" s="1">
        <v>7.1424289165215296E-4</v>
      </c>
      <c r="AHS44">
        <v>2.6725323041118701E-2</v>
      </c>
      <c r="AHT44" s="1">
        <v>7.3384628818947502E-4</v>
      </c>
      <c r="AHU44">
        <v>2.70895974165264E-2</v>
      </c>
      <c r="AHV44" s="1">
        <v>0.51559999999999995</v>
      </c>
      <c r="AHX44" s="1">
        <v>5.81832807777328E-4</v>
      </c>
      <c r="AHY44">
        <v>2.4121210744432499E-2</v>
      </c>
      <c r="AHZ44" s="1">
        <v>5.8266548326849803E-4</v>
      </c>
      <c r="AIA44">
        <v>2.4138464807615601E-2</v>
      </c>
      <c r="AIB44">
        <v>1.1135999999999999</v>
      </c>
      <c r="AID44">
        <v>7.1079954909020302E-4</v>
      </c>
      <c r="AIE44" s="1">
        <v>5.9301030969416698E-6</v>
      </c>
      <c r="AIF44">
        <v>7.1786518412053104E-4</v>
      </c>
      <c r="AIG44" s="1">
        <v>2.3643513225461499E-5</v>
      </c>
      <c r="AIH44">
        <v>2.6002768039703401</v>
      </c>
      <c r="AIJ44" s="1">
        <v>7.1081255863749305E-4</v>
      </c>
      <c r="AIK44">
        <v>2.6661068220112501E-2</v>
      </c>
      <c r="AIL44" s="1">
        <v>7.1797318316445496E-4</v>
      </c>
      <c r="AIM44">
        <v>2.67950216115691E-2</v>
      </c>
      <c r="AIN44" s="1">
        <v>0.18139999999999998</v>
      </c>
      <c r="AIP44" s="1">
        <v>1.5157654716821001E-36</v>
      </c>
      <c r="AIQ44" s="1">
        <v>1.2311642748561601E-18</v>
      </c>
      <c r="AIR44">
        <v>1.2087885021565201E-3</v>
      </c>
      <c r="AIS44">
        <v>3.4767635843647997E-2</v>
      </c>
      <c r="AIT44" s="1">
        <v>6467.8572000000004</v>
      </c>
      <c r="AIU44" s="4"/>
      <c r="AIV44" s="1">
        <v>3.38269182649978E-6</v>
      </c>
      <c r="AIW44">
        <v>1.8392095656829799E-3</v>
      </c>
      <c r="AIX44">
        <v>1.07532401366927E-3</v>
      </c>
      <c r="AIY44">
        <v>3.2792133411372798E-2</v>
      </c>
      <c r="AIZ44">
        <v>408.79259999999999</v>
      </c>
      <c r="AJB44" s="1">
        <v>7.5532907661604197E-4</v>
      </c>
      <c r="AJC44">
        <v>2.74832508378474E-2</v>
      </c>
      <c r="AJD44" s="1">
        <v>7.6350893155564695E-4</v>
      </c>
      <c r="AJE44">
        <v>2.7631665377889299E-2</v>
      </c>
      <c r="AJF44" s="1">
        <v>437.0204</v>
      </c>
      <c r="AJH44" s="1">
        <v>9.1547257789520702E-4</v>
      </c>
      <c r="AJI44">
        <v>3.02567773878053E-2</v>
      </c>
      <c r="AJJ44" s="1">
        <v>9.1615916102692296E-4</v>
      </c>
      <c r="AJK44">
        <v>3.0268121200809898E-2</v>
      </c>
      <c r="AJL44" s="1">
        <v>4.0666666666666603E-3</v>
      </c>
      <c r="AJN44">
        <v>4.9034069224784804E-4</v>
      </c>
      <c r="AJO44">
        <v>3.0074880601068998E-4</v>
      </c>
      <c r="AJP44">
        <v>5.0248915245432104E-4</v>
      </c>
      <c r="AJQ44">
        <v>3.09712848740278E-4</v>
      </c>
      <c r="AJR44">
        <v>4.26922559738159</v>
      </c>
      <c r="AJT44" s="1">
        <v>1.6933171225602899E-8</v>
      </c>
      <c r="AJU44" s="1">
        <v>1.3012751909416699E-4</v>
      </c>
      <c r="AJV44" s="1">
        <v>2.6346912183415898E-4</v>
      </c>
      <c r="AJW44">
        <v>1.6231731941914199E-2</v>
      </c>
      <c r="AJX44">
        <v>1.53453333333333</v>
      </c>
      <c r="AJZ44">
        <v>9.1553392581025599E-4</v>
      </c>
      <c r="AKA44" s="1">
        <v>7.6930110216754892E-6</v>
      </c>
      <c r="AKB44">
        <v>9.1553089294274298E-4</v>
      </c>
      <c r="AKC44" s="1">
        <v>3.1076941126215003E-5</v>
      </c>
      <c r="AKD44">
        <v>4.5506611824035597</v>
      </c>
      <c r="AKF44">
        <v>7.1081255869400004E-4</v>
      </c>
      <c r="AKG44" s="1">
        <v>5.3195541531099998E-6</v>
      </c>
      <c r="AKH44">
        <v>7.1797175867600004E-4</v>
      </c>
      <c r="AKI44" s="1">
        <v>2.1040665996800001E-5</v>
      </c>
      <c r="AKJ44">
        <v>3.7599945068399997E-2</v>
      </c>
      <c r="AKL44" s="1">
        <v>7.1081255846025396E-4</v>
      </c>
      <c r="AKM44">
        <v>2.66610682167885E-2</v>
      </c>
      <c r="AKN44" s="1">
        <v>7.1797332080109902E-4</v>
      </c>
      <c r="AKO44">
        <v>2.6795024179893899E-2</v>
      </c>
      <c r="AKP44" s="1">
        <v>0.11260000000000001</v>
      </c>
      <c r="AKR44" s="2">
        <v>7.1381678521174896E-4</v>
      </c>
      <c r="AKS44" s="3">
        <v>6.03855897204071E-6</v>
      </c>
      <c r="AKT44" s="2">
        <v>7.1477513754786498E-4</v>
      </c>
      <c r="AKU44" s="3">
        <v>2.4629487422008101E-5</v>
      </c>
      <c r="AKV44" s="2">
        <v>12.972587442398099</v>
      </c>
      <c r="AKX44" s="4"/>
    </row>
    <row r="45" spans="1:986" x14ac:dyDescent="0.55000000000000004">
      <c r="A45" s="2" t="s">
        <v>43</v>
      </c>
      <c r="B45">
        <v>28.335720290376599</v>
      </c>
      <c r="C45">
        <v>0.18576427352362401</v>
      </c>
      <c r="D45">
        <v>28.388676120820399</v>
      </c>
      <c r="E45">
        <v>0.75240251042347495</v>
      </c>
      <c r="F45">
        <v>985.26621441841098</v>
      </c>
      <c r="G45" s="4"/>
      <c r="H45">
        <v>9.0800824426563</v>
      </c>
      <c r="I45">
        <v>3.01331751441103</v>
      </c>
      <c r="J45">
        <v>10.688151954232699</v>
      </c>
      <c r="K45">
        <v>3.2692739185074</v>
      </c>
      <c r="L45">
        <v>1747.4342000000001</v>
      </c>
      <c r="N45" s="1">
        <v>1.1696869999999999</v>
      </c>
      <c r="O45" s="1">
        <v>8.9654369999999997E-3</v>
      </c>
      <c r="P45" s="1">
        <v>1.1774169999999999</v>
      </c>
      <c r="Q45" s="1">
        <v>3.6626529999999997E-2</v>
      </c>
      <c r="R45">
        <v>4.6875E-2</v>
      </c>
      <c r="T45">
        <v>19.979153080609301</v>
      </c>
      <c r="U45">
        <v>0.38700729106245602</v>
      </c>
      <c r="V45">
        <v>20.842086318734101</v>
      </c>
      <c r="W45">
        <v>0.65191493073629103</v>
      </c>
      <c r="X45">
        <v>0.62823839187622099</v>
      </c>
      <c r="Z45" s="39">
        <v>15.404148169999999</v>
      </c>
      <c r="AA45" s="37">
        <v>0.47218299682242998</v>
      </c>
      <c r="AB45" s="39">
        <v>15.53472442714</v>
      </c>
      <c r="AC45" s="37">
        <v>0.54251445616951799</v>
      </c>
      <c r="AD45" s="37">
        <v>2.3723333333333332</v>
      </c>
      <c r="AF45" s="1">
        <v>18.64057337569</v>
      </c>
      <c r="AG45">
        <v>0.249896686851</v>
      </c>
      <c r="AH45" s="1">
        <v>18.69841439084</v>
      </c>
      <c r="AI45">
        <v>0.445638294238</v>
      </c>
      <c r="AJ45" s="37">
        <v>65.471400000000003</v>
      </c>
      <c r="AL45" s="39">
        <v>17.031043820050002</v>
      </c>
      <c r="AM45">
        <v>1.42253327851</v>
      </c>
      <c r="AN45" s="39">
        <v>17.134691009379999</v>
      </c>
      <c r="AO45">
        <v>1.5992272940800001</v>
      </c>
      <c r="AP45" s="37">
        <v>1.0414000000000001</v>
      </c>
      <c r="AR45">
        <v>28.305257939188198</v>
      </c>
      <c r="AS45">
        <v>0.169852646461255</v>
      </c>
      <c r="AT45">
        <v>28.3937657670098</v>
      </c>
      <c r="AU45">
        <v>0.74031673868220504</v>
      </c>
      <c r="AV45">
        <v>48.791171169281</v>
      </c>
      <c r="AX45">
        <v>9.6035312905700003</v>
      </c>
      <c r="AY45">
        <v>8.5483497740100001E-2</v>
      </c>
      <c r="AZ45">
        <v>10.0159899487</v>
      </c>
      <c r="BA45">
        <v>0.39226137934200001</v>
      </c>
      <c r="BB45">
        <v>3.3820000171700002</v>
      </c>
      <c r="BD45">
        <v>15.9424231830887</v>
      </c>
      <c r="BE45">
        <v>1.6342300981384901</v>
      </c>
      <c r="BF45">
        <v>15.789302867180799</v>
      </c>
      <c r="BG45">
        <v>0.92600484033261998</v>
      </c>
      <c r="BH45">
        <v>7998.3945580005602</v>
      </c>
      <c r="BJ45">
        <v>15.046100006126901</v>
      </c>
      <c r="BK45">
        <v>3.87893026569528</v>
      </c>
      <c r="BL45">
        <v>15.148379726770999</v>
      </c>
      <c r="BM45">
        <v>3.8920919473685398</v>
      </c>
      <c r="BN45">
        <v>5.3655999999999997</v>
      </c>
      <c r="BP45" s="1">
        <v>10.34836</v>
      </c>
      <c r="BQ45" s="1">
        <v>1.002621</v>
      </c>
      <c r="BR45" s="1">
        <v>10.67977</v>
      </c>
      <c r="BS45" s="1">
        <v>0.77863800000000005</v>
      </c>
      <c r="BT45">
        <v>201.34024099999999</v>
      </c>
      <c r="BV45" s="1">
        <v>15.3986805056</v>
      </c>
      <c r="BW45">
        <v>0.32910146220100001</v>
      </c>
      <c r="BX45" s="1">
        <v>15.44210233147</v>
      </c>
      <c r="BY45">
        <v>0.55636500877799999</v>
      </c>
      <c r="BZ45" s="37">
        <v>1257.4755333333337</v>
      </c>
      <c r="CB45">
        <v>31.632391667709999</v>
      </c>
      <c r="CC45">
        <v>0.20489544631884299</v>
      </c>
      <c r="CD45">
        <v>31.631246291441801</v>
      </c>
      <c r="CE45">
        <v>0.82950200588782097</v>
      </c>
      <c r="CF45">
        <v>1.16125001907349</v>
      </c>
      <c r="CH45">
        <v>28.319370695878501</v>
      </c>
      <c r="CI45">
        <v>0.17277343403294801</v>
      </c>
      <c r="CJ45">
        <v>28.370081656233499</v>
      </c>
      <c r="CK45">
        <v>0.74444423653389802</v>
      </c>
      <c r="CL45">
        <v>2030.4714863777201</v>
      </c>
      <c r="CN45">
        <v>28.3272959732756</v>
      </c>
      <c r="CO45">
        <v>0.14916933189652201</v>
      </c>
      <c r="CP45">
        <v>28.376336112484999</v>
      </c>
      <c r="CQ45">
        <v>0.72932271230113699</v>
      </c>
      <c r="CR45">
        <v>2051.6282435894</v>
      </c>
      <c r="CT45" s="37">
        <v>19.184633364728001</v>
      </c>
      <c r="CU45" s="37">
        <v>0.294797600948844</v>
      </c>
      <c r="CV45" s="37">
        <v>19.151026970456499</v>
      </c>
      <c r="CW45" s="37">
        <v>0.46940602240143697</v>
      </c>
      <c r="CX45" s="37">
        <v>57.518642616271997</v>
      </c>
      <c r="CZ45">
        <v>348.07488347169902</v>
      </c>
      <c r="DA45">
        <v>14.4110755367896</v>
      </c>
      <c r="DB45">
        <v>287.94368199602701</v>
      </c>
      <c r="DC45">
        <v>51.8360341739942</v>
      </c>
      <c r="DD45">
        <v>45.040317583084096</v>
      </c>
      <c r="DE45" s="4"/>
      <c r="DF45">
        <v>19.723031563123602</v>
      </c>
      <c r="DG45">
        <v>4.4410619859582701</v>
      </c>
      <c r="DH45">
        <v>19.774026522804299</v>
      </c>
      <c r="DI45">
        <v>4.4467995820369799</v>
      </c>
      <c r="DJ45" s="1">
        <v>0.2218</v>
      </c>
      <c r="DL45" s="1">
        <v>4.2086355429580002E+71</v>
      </c>
      <c r="DM45" s="1">
        <v>1.5745439486023101E+72</v>
      </c>
      <c r="DN45" s="1">
        <v>4.2086355429580002E+71</v>
      </c>
      <c r="DO45" s="1">
        <v>1.5745439486023101E+72</v>
      </c>
      <c r="DP45" s="1">
        <v>7.891466666666668</v>
      </c>
      <c r="DR45">
        <v>18.382273226173702</v>
      </c>
      <c r="DS45">
        <v>4.2874553322657096</v>
      </c>
      <c r="DT45">
        <v>18.261552556133601</v>
      </c>
      <c r="DU45">
        <v>4.2733537831700303</v>
      </c>
      <c r="DV45" s="1">
        <v>0.86859999999999993</v>
      </c>
      <c r="DX45">
        <v>19.868265368008199</v>
      </c>
      <c r="DY45">
        <v>4.4573832422182598</v>
      </c>
      <c r="DZ45">
        <v>19.909042249263301</v>
      </c>
      <c r="EA45">
        <v>4.4619549806405896</v>
      </c>
      <c r="EB45" s="1">
        <v>0.33139999999999997</v>
      </c>
      <c r="ED45">
        <v>19.868387803436001</v>
      </c>
      <c r="EE45">
        <v>4.4573969761998997</v>
      </c>
      <c r="EF45">
        <v>19.9108876651785</v>
      </c>
      <c r="EG45">
        <v>4.4621617703954399</v>
      </c>
      <c r="EH45" s="1">
        <v>0.24379999999999999</v>
      </c>
      <c r="EI45" s="39"/>
      <c r="EJ45" s="1">
        <v>13.340406922870001</v>
      </c>
      <c r="EK45">
        <v>5.7963231457800003E-2</v>
      </c>
      <c r="EL45" s="1">
        <v>13.64535877194</v>
      </c>
      <c r="EM45">
        <v>0.36478901827400001</v>
      </c>
      <c r="EN45">
        <v>10.799133333333332</v>
      </c>
      <c r="EP45" s="1">
        <v>20.62837</v>
      </c>
      <c r="EQ45" s="1">
        <v>0.13326760000000001</v>
      </c>
      <c r="ER45" s="1">
        <v>20.68206</v>
      </c>
      <c r="ES45" s="1">
        <v>0.58131060000000001</v>
      </c>
      <c r="ET45">
        <v>3.4879660000000001</v>
      </c>
      <c r="EV45">
        <v>9.6903030216349304</v>
      </c>
      <c r="EW45">
        <v>0.112790834721171</v>
      </c>
      <c r="EX45">
        <v>10.6927098709328</v>
      </c>
      <c r="EY45">
        <v>0.42830523100575102</v>
      </c>
      <c r="EZ45">
        <v>45.927520672480298</v>
      </c>
      <c r="FB45">
        <v>11.370328641131699</v>
      </c>
      <c r="FC45">
        <v>0.118809378933885</v>
      </c>
      <c r="FD45">
        <v>12.1535579345369</v>
      </c>
      <c r="FE45">
        <v>0.24777054856774</v>
      </c>
      <c r="FF45">
        <v>15.234986734390301</v>
      </c>
      <c r="FH45">
        <v>19.870263898944501</v>
      </c>
      <c r="FI45">
        <v>0.10487491481790499</v>
      </c>
      <c r="FJ45">
        <v>19.9118635415977</v>
      </c>
      <c r="FK45">
        <v>0.42128646282466198</v>
      </c>
      <c r="FL45">
        <v>0.34772458076477097</v>
      </c>
      <c r="FN45">
        <v>20.680734838900001</v>
      </c>
      <c r="FO45">
        <v>0.144483464236</v>
      </c>
      <c r="FP45">
        <v>20.7349469949</v>
      </c>
      <c r="FQ45">
        <v>0.50491697343499997</v>
      </c>
      <c r="FR45">
        <v>1.51999950409E-2</v>
      </c>
      <c r="FT45" s="1">
        <v>18.480713731440002</v>
      </c>
      <c r="FU45">
        <v>0.19292644327891001</v>
      </c>
      <c r="FV45" s="1">
        <v>18.655931474679999</v>
      </c>
      <c r="FW45">
        <v>0.33223193127456002</v>
      </c>
      <c r="FX45">
        <v>1.9387333333333336</v>
      </c>
      <c r="FZ45">
        <v>10.4678020305</v>
      </c>
      <c r="GA45">
        <v>9.9590280822200006E-2</v>
      </c>
      <c r="GB45">
        <v>10.9688107751</v>
      </c>
      <c r="GC45">
        <v>0.29774384335699999</v>
      </c>
      <c r="GD45">
        <v>4.18200001717</v>
      </c>
      <c r="GF45">
        <v>20.675762073193699</v>
      </c>
      <c r="GG45">
        <v>4.5470608169666802</v>
      </c>
      <c r="GH45">
        <v>20.729263695055899</v>
      </c>
      <c r="GI45">
        <v>4.5529401154699896</v>
      </c>
      <c r="GJ45" s="1">
        <v>32.239600000000003</v>
      </c>
      <c r="GL45">
        <v>9.0918094537381293</v>
      </c>
      <c r="GM45">
        <v>0.104587836979934</v>
      </c>
      <c r="GN45">
        <v>10.6375457274117</v>
      </c>
      <c r="GO45">
        <v>0.45101770545970099</v>
      </c>
      <c r="GP45">
        <v>78.1541748046875</v>
      </c>
      <c r="GR45">
        <v>20.658288543464501</v>
      </c>
      <c r="GS45">
        <v>0.13516938156415101</v>
      </c>
      <c r="GT45">
        <v>20.7119045366446</v>
      </c>
      <c r="GU45">
        <v>0.57391877847162998</v>
      </c>
      <c r="GV45">
        <v>16.126480007171601</v>
      </c>
      <c r="GX45">
        <v>15.7908908848708</v>
      </c>
      <c r="GY45">
        <v>0.104126181787018</v>
      </c>
      <c r="GZ45">
        <v>16.431718431170999</v>
      </c>
      <c r="HA45">
        <v>0.31638277924923902</v>
      </c>
      <c r="HB45">
        <v>12.332158374786401</v>
      </c>
      <c r="HD45" s="4">
        <v>7220.4501918999604</v>
      </c>
      <c r="HE45" s="4">
        <v>108.713178044401</v>
      </c>
      <c r="HF45" s="4">
        <v>6277.9998634608501</v>
      </c>
      <c r="HG45" s="4">
        <v>264.11511741384902</v>
      </c>
      <c r="HH45" s="4">
        <v>20.9428904056549</v>
      </c>
      <c r="HJ45">
        <v>10.3202642173</v>
      </c>
      <c r="HK45">
        <v>9.8529141285899999E-2</v>
      </c>
      <c r="HL45">
        <v>10.875099172500001</v>
      </c>
      <c r="HM45">
        <v>0.36732898037400002</v>
      </c>
      <c r="HN45">
        <v>6.3679999828299998</v>
      </c>
      <c r="HP45">
        <v>10.6782070895453</v>
      </c>
      <c r="HQ45">
        <v>1.8002288299943101</v>
      </c>
      <c r="HR45">
        <v>12.9057397885911</v>
      </c>
      <c r="HS45">
        <v>0.80548056088678899</v>
      </c>
      <c r="HT45">
        <v>117.2533015728</v>
      </c>
      <c r="HV45" s="4">
        <v>15.8736816837745</v>
      </c>
      <c r="HW45" s="4">
        <v>0.39647384571820199</v>
      </c>
      <c r="HX45" s="4">
        <v>16.354378962338298</v>
      </c>
      <c r="HY45" s="4">
        <v>0.62889013875514599</v>
      </c>
      <c r="HZ45" s="4">
        <v>25.7902897834778</v>
      </c>
      <c r="IB45">
        <v>23.042224228152399</v>
      </c>
      <c r="IC45">
        <v>4.8002316848411004</v>
      </c>
      <c r="ID45">
        <v>23.224961519264401</v>
      </c>
      <c r="IE45">
        <v>4.8192283115935002</v>
      </c>
      <c r="IF45" s="1">
        <v>1.8800000000000001E-2</v>
      </c>
      <c r="IG45" s="4"/>
      <c r="IH45">
        <v>6.4649974893473603</v>
      </c>
      <c r="II45">
        <v>2.5426359333076598</v>
      </c>
      <c r="IJ45">
        <v>13.190016732739201</v>
      </c>
      <c r="IK45">
        <v>3.6318062631064398</v>
      </c>
      <c r="IL45" s="1">
        <v>0.28139999999999998</v>
      </c>
      <c r="IN45" s="1">
        <v>4.75931193045E-11</v>
      </c>
      <c r="IO45" s="1">
        <v>2.1318217550299999E-11</v>
      </c>
      <c r="IP45">
        <v>20.1853040648</v>
      </c>
      <c r="IQ45">
        <v>0.50190789679500003</v>
      </c>
      <c r="IR45">
        <v>9.4200086593600005E-2</v>
      </c>
      <c r="IT45" s="3">
        <v>5.4401122022499997E-13</v>
      </c>
      <c r="IU45" s="3">
        <v>1.8301365858399999E-13</v>
      </c>
      <c r="IV45" s="2">
        <v>10.7538560974</v>
      </c>
      <c r="IW45" s="2">
        <v>0.16303230785100001</v>
      </c>
      <c r="IX45" s="2">
        <v>13.543999958000001</v>
      </c>
      <c r="IZ45" s="1">
        <v>2.4888789999999998</v>
      </c>
      <c r="JA45" s="1">
        <v>4.2716659999999997E-2</v>
      </c>
      <c r="JB45" s="1">
        <v>17.54665</v>
      </c>
      <c r="JC45" s="1">
        <v>0.49956319999999999</v>
      </c>
      <c r="JD45">
        <v>1.2459690000000001</v>
      </c>
      <c r="JF45">
        <v>13.5083026743219</v>
      </c>
      <c r="JG45">
        <v>0.130677693409539</v>
      </c>
      <c r="JH45">
        <v>27.710803166799401</v>
      </c>
      <c r="JI45">
        <v>0.21956094423538</v>
      </c>
      <c r="JJ45">
        <v>199.481050777435</v>
      </c>
      <c r="JL45">
        <v>18.414708314376099</v>
      </c>
      <c r="JM45">
        <v>4.2912362221597702</v>
      </c>
      <c r="JN45">
        <v>19.402771018431501</v>
      </c>
      <c r="JO45">
        <v>4.40485766154044</v>
      </c>
      <c r="JP45" s="1">
        <v>0.453133333333333</v>
      </c>
      <c r="JQ45" s="4"/>
      <c r="JR45">
        <v>14.174453632102001</v>
      </c>
      <c r="JS45">
        <v>3.7648975593104801</v>
      </c>
      <c r="JT45">
        <v>22.440890719063699</v>
      </c>
      <c r="JU45">
        <v>4.73718172746874</v>
      </c>
      <c r="JV45" s="1">
        <v>7.4999999999999997E-2</v>
      </c>
      <c r="JX45">
        <v>4.3037479272415198E-3</v>
      </c>
      <c r="JY45">
        <v>6.5602956695880094E-2</v>
      </c>
      <c r="JZ45">
        <v>21.287629883474199</v>
      </c>
      <c r="KA45">
        <v>4.6138519572559096</v>
      </c>
      <c r="KB45" s="1">
        <v>8.4399999999999892E-2</v>
      </c>
      <c r="KD45">
        <v>9.4060278094387897</v>
      </c>
      <c r="KE45">
        <v>3.0669248131375402</v>
      </c>
      <c r="KF45">
        <v>11.713567040420299</v>
      </c>
      <c r="KG45">
        <v>3.42250888098487</v>
      </c>
      <c r="KH45" s="1">
        <v>6.1533333333333301E-2</v>
      </c>
      <c r="KJ45" s="2">
        <v>12.400801366976999</v>
      </c>
      <c r="KK45" s="2">
        <v>0.200273413929863</v>
      </c>
      <c r="KL45" s="2">
        <v>13.1320307961414</v>
      </c>
      <c r="KM45" s="2">
        <v>0.51957646501760901</v>
      </c>
      <c r="KN45" s="2">
        <v>1.28134121894836</v>
      </c>
      <c r="KP45">
        <v>12.400801366976999</v>
      </c>
      <c r="KQ45">
        <v>0.200273413929863</v>
      </c>
      <c r="KR45">
        <v>13.1320307961414</v>
      </c>
      <c r="KS45">
        <v>0.51957646501760901</v>
      </c>
      <c r="KT45">
        <v>44.448188400268599</v>
      </c>
      <c r="KV45">
        <v>12.400801366976999</v>
      </c>
      <c r="KW45">
        <v>0.200273413929863</v>
      </c>
      <c r="KX45">
        <v>13.1320307961414</v>
      </c>
      <c r="KY45">
        <v>0.51957646501760901</v>
      </c>
      <c r="KZ45">
        <v>24.441243410110499</v>
      </c>
      <c r="LB45">
        <v>15.2007174549019</v>
      </c>
      <c r="LC45">
        <v>0.11216274400845699</v>
      </c>
      <c r="LD45">
        <v>15.797921351751</v>
      </c>
      <c r="LE45">
        <v>0.47841875408735401</v>
      </c>
      <c r="LF45">
        <v>11.013619422912599</v>
      </c>
      <c r="LH45">
        <v>12.7130305842708</v>
      </c>
      <c r="LI45">
        <v>0.41067158614306698</v>
      </c>
      <c r="LJ45">
        <v>13.429204400458801</v>
      </c>
      <c r="LK45">
        <v>0.60701800633045999</v>
      </c>
      <c r="LL45">
        <v>0.93105216026306103</v>
      </c>
      <c r="LN45">
        <v>19.836719351070801</v>
      </c>
      <c r="LO45">
        <v>4.4538432113255597</v>
      </c>
      <c r="LP45">
        <v>20.3274531061288</v>
      </c>
      <c r="LQ45">
        <v>4.5085976873223901</v>
      </c>
      <c r="LR45">
        <v>1.1403999999999999</v>
      </c>
      <c r="LT45">
        <v>10.129092203277301</v>
      </c>
      <c r="LU45">
        <v>3.18262347808805</v>
      </c>
      <c r="LV45">
        <v>10.4750365773032</v>
      </c>
      <c r="LW45">
        <v>3.2365161172630001</v>
      </c>
      <c r="LX45" s="1">
        <v>0.63139999999999996</v>
      </c>
      <c r="LZ45" s="1">
        <v>18.824738813210001</v>
      </c>
      <c r="MA45">
        <v>4.32872433019</v>
      </c>
      <c r="MB45" s="1">
        <v>18.878888285430001</v>
      </c>
      <c r="MC45">
        <v>4.4221876781300002</v>
      </c>
      <c r="MD45" s="37">
        <v>1508.5230666666664</v>
      </c>
      <c r="MF45" s="1">
        <v>15.38754478177</v>
      </c>
      <c r="MG45" s="37">
        <v>0.93656003010800004</v>
      </c>
      <c r="MH45" s="1">
        <v>15.632198154219999</v>
      </c>
      <c r="MI45" s="37">
        <v>0.84685492629299997</v>
      </c>
      <c r="MJ45">
        <v>1129.9569333333332</v>
      </c>
      <c r="ML45" s="1">
        <v>15.38754478177</v>
      </c>
      <c r="MM45">
        <v>0.93656003010800004</v>
      </c>
      <c r="MN45" s="1">
        <v>15.632198154219999</v>
      </c>
      <c r="MO45">
        <v>0.84685492629299997</v>
      </c>
      <c r="MP45" s="37">
        <v>1080.1986666666667</v>
      </c>
      <c r="MR45" s="1">
        <v>15.838397305060001</v>
      </c>
      <c r="MS45">
        <v>1.12855896681</v>
      </c>
      <c r="MT45" s="1">
        <v>15.78609503156</v>
      </c>
      <c r="MU45">
        <v>1.39943649493</v>
      </c>
      <c r="MV45">
        <v>518.52013333333321</v>
      </c>
      <c r="MX45" s="1">
        <v>18.0991</v>
      </c>
      <c r="MY45" s="1">
        <v>0.83524149999999997</v>
      </c>
      <c r="MZ45" s="1">
        <v>18.210370000000001</v>
      </c>
      <c r="NA45" s="1">
        <v>0.78729550000000004</v>
      </c>
      <c r="NB45">
        <v>1.967182</v>
      </c>
      <c r="ND45">
        <v>6.5158796776640902</v>
      </c>
      <c r="NE45">
        <v>4.7405887203181701E-2</v>
      </c>
      <c r="NF45">
        <v>18.966392120479</v>
      </c>
      <c r="NG45">
        <v>0.41347169701136699</v>
      </c>
      <c r="NH45">
        <v>173.761</v>
      </c>
      <c r="NJ45">
        <v>31.6061656899772</v>
      </c>
      <c r="NK45">
        <v>5.6219361157858403</v>
      </c>
      <c r="NL45">
        <v>31.612411867929001</v>
      </c>
      <c r="NM45">
        <v>5.6224916067459798</v>
      </c>
      <c r="NN45" s="1">
        <v>3.0000000000000001E-3</v>
      </c>
      <c r="NO45" s="4"/>
      <c r="NP45">
        <v>20.487084549012</v>
      </c>
      <c r="NQ45">
        <v>4.5262660713895304</v>
      </c>
      <c r="NR45">
        <v>20.53148717873</v>
      </c>
      <c r="NS45">
        <v>4.5311684120908602</v>
      </c>
      <c r="NT45" s="1">
        <v>0.27499999999999897</v>
      </c>
      <c r="NV45">
        <v>31.6061656899772</v>
      </c>
      <c r="NW45">
        <v>5.6219361157858403</v>
      </c>
      <c r="NX45">
        <v>31.612411867929001</v>
      </c>
      <c r="NY45">
        <v>5.6224916067459798</v>
      </c>
      <c r="NZ45" s="1">
        <v>1.2533333333333301E-2</v>
      </c>
      <c r="OB45">
        <v>29.7043995349323</v>
      </c>
      <c r="OC45">
        <v>0.30340045615914402</v>
      </c>
      <c r="OD45">
        <v>29.748791008056301</v>
      </c>
      <c r="OE45">
        <v>0.75987997637154503</v>
      </c>
      <c r="OF45">
        <v>7191.7098462104796</v>
      </c>
      <c r="OH45">
        <v>8.1098836989360006</v>
      </c>
      <c r="OI45">
        <v>2.8477857536928499</v>
      </c>
      <c r="OJ45">
        <v>11.603331287944901</v>
      </c>
      <c r="OK45">
        <v>3.4063662879885501</v>
      </c>
      <c r="OL45">
        <v>5.0565999999999995</v>
      </c>
      <c r="ON45">
        <v>1.92888481880649</v>
      </c>
      <c r="OO45">
        <v>1.06054080136023E-2</v>
      </c>
      <c r="OP45">
        <v>10.551529711631099</v>
      </c>
      <c r="OQ45">
        <v>0.27761121801323202</v>
      </c>
      <c r="OR45">
        <v>236.67164559364301</v>
      </c>
      <c r="OT45">
        <v>1.4221921720423401</v>
      </c>
      <c r="OU45">
        <v>1.1925569890124099</v>
      </c>
      <c r="OV45">
        <v>10.493280115164801</v>
      </c>
      <c r="OW45">
        <v>3.2393332825081198</v>
      </c>
      <c r="OX45">
        <v>25.280333333333299</v>
      </c>
      <c r="OZ45">
        <v>1.44031751165</v>
      </c>
      <c r="PA45">
        <v>8.3945670295600006E-3</v>
      </c>
      <c r="PB45">
        <v>10.6807134794</v>
      </c>
      <c r="PC45">
        <v>0.21583764991900001</v>
      </c>
      <c r="PD45">
        <v>30.845399999600001</v>
      </c>
      <c r="PF45">
        <v>2.1421260354097802</v>
      </c>
      <c r="PG45">
        <v>1.9143932254229799E-2</v>
      </c>
      <c r="PH45">
        <v>11.029598840053</v>
      </c>
      <c r="PI45">
        <v>0.22422229871764601</v>
      </c>
      <c r="PJ45">
        <v>78.724799776077305</v>
      </c>
      <c r="PL45">
        <v>5.9754139984825798</v>
      </c>
      <c r="PM45">
        <v>0.250807994112419</v>
      </c>
      <c r="PN45">
        <v>12.523981454261101</v>
      </c>
      <c r="PO45">
        <v>0.192807819399371</v>
      </c>
      <c r="PP45">
        <v>32.142296361923201</v>
      </c>
      <c r="PR45">
        <v>2.1417631825157701</v>
      </c>
      <c r="PS45">
        <v>2.1205232759829901E-2</v>
      </c>
      <c r="PT45">
        <v>10.9861176968276</v>
      </c>
      <c r="PU45">
        <v>0.22397565558367</v>
      </c>
      <c r="PV45">
        <v>2351.0366353988602</v>
      </c>
      <c r="PX45">
        <v>728.51196738104397</v>
      </c>
      <c r="PY45">
        <v>5.3964608092852604</v>
      </c>
      <c r="PZ45">
        <v>717.94160723686105</v>
      </c>
      <c r="QA45">
        <v>17.701574300763699</v>
      </c>
      <c r="QB45">
        <v>77.0972988128662</v>
      </c>
      <c r="QD45">
        <v>2.14559420398033</v>
      </c>
      <c r="QE45">
        <v>1.92169482040195E-2</v>
      </c>
      <c r="QF45">
        <v>11.0020007660018</v>
      </c>
      <c r="QG45">
        <v>0.233822163557</v>
      </c>
      <c r="QH45">
        <v>157.96184601783801</v>
      </c>
      <c r="QJ45">
        <v>9.9709727958139602</v>
      </c>
      <c r="QK45">
        <v>0.157250987288615</v>
      </c>
      <c r="QL45">
        <v>10.5524151338719</v>
      </c>
      <c r="QM45">
        <v>0.42950814237222701</v>
      </c>
      <c r="QN45">
        <v>13.7129732131958</v>
      </c>
      <c r="QP45" s="1">
        <v>9.6949657545030004</v>
      </c>
      <c r="QQ45">
        <v>9.1503551042100006E-2</v>
      </c>
      <c r="QR45" s="1">
        <v>10.34311360797</v>
      </c>
      <c r="QS45">
        <v>0.39485267961100001</v>
      </c>
      <c r="QT45">
        <v>0.85640000000000005</v>
      </c>
      <c r="QV45" s="4">
        <v>9.6906639029270405</v>
      </c>
      <c r="QW45" s="4">
        <v>9.7058401467257305E-2</v>
      </c>
      <c r="QX45" s="4">
        <v>10.3019504855195</v>
      </c>
      <c r="QY45" s="4">
        <v>0.390818621091718</v>
      </c>
      <c r="QZ45" s="4">
        <v>4.4097293853759796</v>
      </c>
      <c r="RB45">
        <v>9.83297958785265</v>
      </c>
      <c r="RC45">
        <v>3.1357582157833201</v>
      </c>
      <c r="RD45">
        <v>11.1351222971445</v>
      </c>
      <c r="RE45">
        <v>3.3369330675254099</v>
      </c>
      <c r="RF45" s="1">
        <v>0.653199999999999</v>
      </c>
      <c r="RH45" s="1">
        <v>1.414361</v>
      </c>
      <c r="RI45" s="1">
        <v>7.0186120000000005E-2</v>
      </c>
      <c r="RJ45" s="1">
        <v>18.6328</v>
      </c>
      <c r="RK45" s="1">
        <v>0.649088</v>
      </c>
      <c r="RL45">
        <v>44.753898</v>
      </c>
      <c r="RN45" s="1">
        <v>9.9050533988280005</v>
      </c>
      <c r="RO45">
        <v>0.10741692190799999</v>
      </c>
      <c r="RP45" s="1">
        <v>8.3689016966029997E-2</v>
      </c>
      <c r="RQ45">
        <v>0.28929054074999999</v>
      </c>
      <c r="RR45">
        <v>6.2540000000000004</v>
      </c>
      <c r="RT45" s="2">
        <v>9.8924815140987601</v>
      </c>
      <c r="RU45" s="2">
        <v>7.5212526027621407E-2</v>
      </c>
      <c r="RV45" s="2">
        <v>10.52904853647</v>
      </c>
      <c r="RW45" s="2">
        <v>0.42901938854645699</v>
      </c>
      <c r="RX45" s="2">
        <v>16.464209032058701</v>
      </c>
      <c r="RZ45">
        <v>9.8910883593866092</v>
      </c>
      <c r="SA45">
        <v>3.1450100730182999</v>
      </c>
      <c r="SB45">
        <v>10.5295413622098</v>
      </c>
      <c r="SC45">
        <v>3.24492547868357</v>
      </c>
      <c r="SD45">
        <v>4.8159999999999998</v>
      </c>
      <c r="SF45">
        <v>19.869525686104801</v>
      </c>
      <c r="SG45">
        <v>0.10490124869265</v>
      </c>
      <c r="SH45">
        <v>19.914390757497902</v>
      </c>
      <c r="SI45">
        <v>0.42020008308213203</v>
      </c>
      <c r="SJ45">
        <v>6.2692971706390397</v>
      </c>
      <c r="SL45">
        <v>19.868315690199999</v>
      </c>
      <c r="SM45">
        <v>9.3837849555400005E-2</v>
      </c>
      <c r="SN45">
        <v>19.908890536099999</v>
      </c>
      <c r="SO45">
        <v>0.376350901894</v>
      </c>
      <c r="SP45">
        <v>3.79996299744E-3</v>
      </c>
      <c r="SR45">
        <v>21.998854640000001</v>
      </c>
      <c r="SS45">
        <v>9.5236135917299999E-2</v>
      </c>
      <c r="ST45">
        <v>22.011915990799999</v>
      </c>
      <c r="SU45">
        <v>0.51964074610699995</v>
      </c>
      <c r="SV45">
        <v>1.9999980926499999E-3</v>
      </c>
      <c r="SX45" s="1">
        <v>19.868269999999999</v>
      </c>
      <c r="SY45" s="1">
        <v>0.1049134</v>
      </c>
      <c r="SZ45" s="1">
        <v>19.90907</v>
      </c>
      <c r="TA45" s="1">
        <v>0.42067300000000002</v>
      </c>
      <c r="TB45">
        <v>1.042357</v>
      </c>
      <c r="TD45" s="1">
        <v>20.635750000000002</v>
      </c>
      <c r="TE45" s="1">
        <v>0.14748359999999999</v>
      </c>
      <c r="TF45" s="1">
        <v>20.684719999999999</v>
      </c>
      <c r="TG45" s="1">
        <v>0.56085560000000001</v>
      </c>
      <c r="TH45">
        <v>0.96665599999999996</v>
      </c>
      <c r="TJ45" s="1">
        <v>19.868269999999999</v>
      </c>
      <c r="TK45" s="1">
        <v>0.1049134</v>
      </c>
      <c r="TL45" s="1">
        <v>19.909079999999999</v>
      </c>
      <c r="TM45" s="1">
        <v>0.4206819</v>
      </c>
      <c r="TN45">
        <v>1.0206839999999999</v>
      </c>
      <c r="TP45" s="1">
        <v>20.03791</v>
      </c>
      <c r="TQ45" s="1">
        <v>0.1154399</v>
      </c>
      <c r="TR45" s="1">
        <v>20.082920000000001</v>
      </c>
      <c r="TS45" s="1">
        <v>0.46759800000000001</v>
      </c>
      <c r="TT45">
        <v>1.047345</v>
      </c>
      <c r="TV45">
        <v>19.869525686104801</v>
      </c>
      <c r="TW45">
        <v>0.10490124869265</v>
      </c>
      <c r="TX45">
        <v>19.914390757497902</v>
      </c>
      <c r="TY45">
        <v>0.42020008308213103</v>
      </c>
      <c r="TZ45">
        <v>0.44380321502685499</v>
      </c>
      <c r="UB45">
        <v>19.869525686104801</v>
      </c>
      <c r="UC45">
        <v>0.10490124869265</v>
      </c>
      <c r="UD45">
        <v>19.914390757497902</v>
      </c>
      <c r="UE45">
        <v>0.42020008308213203</v>
      </c>
      <c r="UF45">
        <v>0.90004558563232395</v>
      </c>
      <c r="UH45" s="4">
        <v>19.869525686104801</v>
      </c>
      <c r="UI45" s="4">
        <v>0.10490124869265</v>
      </c>
      <c r="UJ45" s="4">
        <v>19.914390757497902</v>
      </c>
      <c r="UK45" s="4">
        <v>0.42020008308213003</v>
      </c>
      <c r="UL45" s="4">
        <v>0.69691863059997605</v>
      </c>
      <c r="UN45">
        <v>21.211485043405201</v>
      </c>
      <c r="UO45">
        <v>0.10582396665926599</v>
      </c>
      <c r="UP45">
        <v>21.234714730649699</v>
      </c>
      <c r="UQ45">
        <v>0.46390314114993098</v>
      </c>
      <c r="UR45">
        <v>0.64387021064758299</v>
      </c>
      <c r="UT45">
        <v>19.877356139823899</v>
      </c>
      <c r="UU45">
        <v>0.10456503363209201</v>
      </c>
      <c r="UV45">
        <v>19.8973386765316</v>
      </c>
      <c r="UW45">
        <v>0.41565018416281502</v>
      </c>
      <c r="UX45">
        <v>24.161459207534801</v>
      </c>
      <c r="UZ45">
        <v>20.246348755900001</v>
      </c>
      <c r="VA45">
        <v>0.10731021098</v>
      </c>
      <c r="VB45">
        <v>20.292370445</v>
      </c>
      <c r="VC45">
        <v>0.45740213663899998</v>
      </c>
      <c r="VD45">
        <v>1.5799999237100001E-2</v>
      </c>
      <c r="VF45">
        <v>21.918813352724602</v>
      </c>
      <c r="VG45">
        <v>0.11208140282543499</v>
      </c>
      <c r="VH45">
        <v>21.945004196603001</v>
      </c>
      <c r="VI45">
        <v>0.46264415892836103</v>
      </c>
      <c r="VJ45">
        <v>0.63761620521545403</v>
      </c>
      <c r="VL45">
        <v>19.8682650694</v>
      </c>
      <c r="VM45">
        <v>9.3837431153E-2</v>
      </c>
      <c r="VN45">
        <v>19.9090847109</v>
      </c>
      <c r="VO45">
        <v>0.37626935962300001</v>
      </c>
      <c r="VP45">
        <v>1.5600061416599999E-2</v>
      </c>
      <c r="VR45">
        <v>21.5476057811</v>
      </c>
      <c r="VS45">
        <v>9.0114127698700003E-2</v>
      </c>
      <c r="VT45">
        <v>21.564650841999999</v>
      </c>
      <c r="VU45">
        <v>0.51751446010299995</v>
      </c>
      <c r="VV45">
        <v>2.40001678467E-3</v>
      </c>
      <c r="VX45">
        <v>31.606165690000001</v>
      </c>
      <c r="VY45">
        <v>0.18239172577000001</v>
      </c>
      <c r="VZ45">
        <v>31.612411867900001</v>
      </c>
      <c r="WA45">
        <v>0.72775058992099995</v>
      </c>
      <c r="WB45">
        <v>0</v>
      </c>
      <c r="WD45">
        <v>19.8682650694</v>
      </c>
      <c r="WE45">
        <v>9.3837431153E-2</v>
      </c>
      <c r="WF45">
        <v>19.9090847109</v>
      </c>
      <c r="WG45">
        <v>0.37626935962300001</v>
      </c>
      <c r="WH45">
        <v>6.3999652862499999E-3</v>
      </c>
      <c r="WJ45" s="2">
        <v>19.877356139823899</v>
      </c>
      <c r="WK45" s="2">
        <v>0.10456503363209201</v>
      </c>
      <c r="WL45" s="2">
        <v>19.897338676531501</v>
      </c>
      <c r="WM45" s="2">
        <v>0.41565018416285698</v>
      </c>
      <c r="WN45" s="4">
        <v>1.0500679969787601</v>
      </c>
      <c r="WP45">
        <v>19.8761006020511</v>
      </c>
      <c r="WQ45">
        <v>4.4582620607195302</v>
      </c>
      <c r="WR45">
        <v>19.8924290515805</v>
      </c>
      <c r="WS45">
        <v>4.4600929420338904</v>
      </c>
      <c r="WT45" s="1">
        <v>1.5599999999999999E-2</v>
      </c>
      <c r="WV45" s="2">
        <v>19.869525686104801</v>
      </c>
      <c r="WW45" s="2">
        <v>0.10490124869265</v>
      </c>
      <c r="WX45" s="2">
        <v>19.914390757497902</v>
      </c>
      <c r="WY45" s="2">
        <v>0.42020008308213103</v>
      </c>
      <c r="WZ45" s="4">
        <v>0.58442640304565396</v>
      </c>
      <c r="XB45">
        <v>21.104184499384498</v>
      </c>
      <c r="XC45">
        <v>9.0484967878954201E-2</v>
      </c>
      <c r="XD45">
        <v>21.132322087464299</v>
      </c>
      <c r="XE45">
        <v>0.36481278095853498</v>
      </c>
      <c r="XF45">
        <v>3.9660267829895002</v>
      </c>
      <c r="XH45">
        <v>21.7832957005939</v>
      </c>
      <c r="XI45">
        <v>4.6672578352383702</v>
      </c>
      <c r="XJ45">
        <v>21.770221849705401</v>
      </c>
      <c r="XK45">
        <v>4.6658570327117204</v>
      </c>
      <c r="XL45" s="1">
        <v>4.0599999999999997E-2</v>
      </c>
      <c r="XN45">
        <v>34.6481722734</v>
      </c>
      <c r="XO45">
        <v>3.8704143116299998</v>
      </c>
      <c r="XP45">
        <v>34.453108525200001</v>
      </c>
      <c r="XQ45">
        <v>3.2806482018000001</v>
      </c>
      <c r="XR45">
        <v>6.2000274658200001E-3</v>
      </c>
      <c r="XT45">
        <v>19.870772088775901</v>
      </c>
      <c r="XU45">
        <v>0.104847739890446</v>
      </c>
      <c r="XV45">
        <v>19.909236224526499</v>
      </c>
      <c r="XW45">
        <v>0.42305394121934198</v>
      </c>
      <c r="XX45">
        <v>49.624843215942398</v>
      </c>
      <c r="XZ45">
        <v>19.909632653100001</v>
      </c>
      <c r="YA45">
        <v>9.1286825914000003E-2</v>
      </c>
      <c r="YB45">
        <v>19.942975841399999</v>
      </c>
      <c r="YC45">
        <v>0.35585043620000001</v>
      </c>
      <c r="YD45">
        <v>5.9999942779499996E-3</v>
      </c>
      <c r="YF45">
        <v>23.162721855073201</v>
      </c>
      <c r="YG45">
        <v>4.8127665489895897</v>
      </c>
      <c r="YH45">
        <v>23.168714522500402</v>
      </c>
      <c r="YI45">
        <v>4.8133890890411504</v>
      </c>
      <c r="YJ45" s="1">
        <v>3.1999999999999997E-3</v>
      </c>
      <c r="YL45" s="1">
        <v>19.82884</v>
      </c>
      <c r="YM45" s="1">
        <v>0.1050532</v>
      </c>
      <c r="YN45" s="1">
        <v>19.852979999999999</v>
      </c>
      <c r="YO45" s="1">
        <v>0.42010370000000002</v>
      </c>
      <c r="YP45">
        <v>2.090052</v>
      </c>
      <c r="YR45">
        <v>20.2798357046</v>
      </c>
      <c r="YS45">
        <v>8.6692051099899997E-2</v>
      </c>
      <c r="YT45">
        <v>20.336927656699999</v>
      </c>
      <c r="YU45">
        <v>0.51056824230099995</v>
      </c>
      <c r="YV45">
        <v>3.91399993896</v>
      </c>
      <c r="YX45">
        <v>10.6545671570714</v>
      </c>
      <c r="YY45">
        <v>3.26413344657835</v>
      </c>
      <c r="YZ45">
        <v>14.261755453725099</v>
      </c>
      <c r="ZA45">
        <v>3.7764739445314701</v>
      </c>
      <c r="ZB45">
        <v>6.2519999999999998</v>
      </c>
      <c r="ZD45">
        <v>0</v>
      </c>
      <c r="ZE45">
        <v>0</v>
      </c>
      <c r="ZF45">
        <v>26.108396547065801</v>
      </c>
      <c r="ZG45">
        <v>5.1096376140648001</v>
      </c>
      <c r="ZH45">
        <v>4.7830000000000004</v>
      </c>
      <c r="ZJ45" s="4">
        <v>6.1452233289476501</v>
      </c>
      <c r="ZK45" s="4">
        <v>6.1428635015530697E-2</v>
      </c>
      <c r="ZL45" s="4">
        <v>15.0543440824095</v>
      </c>
      <c r="ZM45" s="4">
        <v>0.57997096328907705</v>
      </c>
      <c r="ZN45" s="4">
        <v>3.54399123191833</v>
      </c>
      <c r="ZP45">
        <v>12.8387877041084</v>
      </c>
      <c r="ZQ45">
        <v>0.112297446968203</v>
      </c>
      <c r="ZR45">
        <v>14.0056340359767</v>
      </c>
      <c r="ZS45">
        <v>0.434845993620809</v>
      </c>
      <c r="ZT45">
        <v>252.906003570557</v>
      </c>
      <c r="ZV45">
        <v>42.689942395700001</v>
      </c>
      <c r="ZW45">
        <v>1.61885407765</v>
      </c>
      <c r="ZX45">
        <v>42.687478235699999</v>
      </c>
      <c r="ZY45">
        <v>1.5870835349400001</v>
      </c>
      <c r="ZZ45">
        <v>0.98899993896500005</v>
      </c>
      <c r="AAB45">
        <v>9.1071949444199998</v>
      </c>
      <c r="AAC45">
        <v>9.1613717347499998E-2</v>
      </c>
      <c r="AAD45">
        <v>13.5480459902</v>
      </c>
      <c r="AAE45">
        <v>0.35785012132600003</v>
      </c>
      <c r="AAF45">
        <v>0.37940001487699998</v>
      </c>
      <c r="AAG45" s="4"/>
      <c r="AAH45">
        <v>9.6971952721003696</v>
      </c>
      <c r="AAI45">
        <v>3.1140319959981699</v>
      </c>
      <c r="AAJ45">
        <v>12.931417452647599</v>
      </c>
      <c r="AAK45">
        <v>3.5960280105482498</v>
      </c>
      <c r="AAL45">
        <v>9.2379999999999995</v>
      </c>
      <c r="AAN45">
        <v>19.870543721600001</v>
      </c>
      <c r="AAO45">
        <v>0.104830347219995</v>
      </c>
      <c r="AAP45">
        <v>19.913616555251298</v>
      </c>
      <c r="AAQ45">
        <v>0.42146733262397201</v>
      </c>
      <c r="AAR45">
        <v>0.703161001205444</v>
      </c>
      <c r="AAT45" s="2">
        <v>21.825436551938999</v>
      </c>
      <c r="AAU45" s="2">
        <v>0.79912335119047395</v>
      </c>
      <c r="AAV45" s="2">
        <v>21.9292148411106</v>
      </c>
      <c r="AAW45" s="2">
        <v>1.22250948593626</v>
      </c>
      <c r="AAX45" s="2">
        <v>0.68443241119384801</v>
      </c>
      <c r="AAZ45">
        <v>19.871117026916799</v>
      </c>
      <c r="ABA45">
        <v>0.105068239574982</v>
      </c>
      <c r="ABB45">
        <v>19.906449015679701</v>
      </c>
      <c r="ABC45">
        <v>0.42258396927717901</v>
      </c>
      <c r="ABD45">
        <v>3.5816368103027298</v>
      </c>
      <c r="ABF45">
        <v>19.870543721600001</v>
      </c>
      <c r="ABG45">
        <v>0.10483034721998</v>
      </c>
      <c r="ABH45">
        <v>19.913616558912501</v>
      </c>
      <c r="ABI45">
        <v>0.42146733770197697</v>
      </c>
      <c r="ABJ45">
        <v>0.88284020423889198</v>
      </c>
      <c r="ABL45" s="4">
        <v>17.816688994782599</v>
      </c>
      <c r="ABM45" s="4">
        <v>0.15640858097786101</v>
      </c>
      <c r="ABN45" s="4">
        <v>17.9584425089786</v>
      </c>
      <c r="ABO45" s="4">
        <v>0.51691016499506903</v>
      </c>
      <c r="ABP45" s="4">
        <v>0.96255221366882304</v>
      </c>
      <c r="ABR45">
        <v>17.816688994782599</v>
      </c>
      <c r="ABS45">
        <v>0.15640858097786101</v>
      </c>
      <c r="ABT45">
        <v>17.9584425089786</v>
      </c>
      <c r="ABU45">
        <v>0.51691016499506903</v>
      </c>
      <c r="ABV45">
        <v>50.263288211822498</v>
      </c>
      <c r="ABX45" s="1">
        <v>17.758980000000001</v>
      </c>
      <c r="ABY45" s="1">
        <v>0.13629949999999999</v>
      </c>
      <c r="ABZ45" s="1">
        <v>17.942900000000002</v>
      </c>
      <c r="ACA45" s="1">
        <v>0.55548120000000001</v>
      </c>
      <c r="ACB45">
        <v>60.015855000000002</v>
      </c>
      <c r="ACD45">
        <v>17.781376496907701</v>
      </c>
      <c r="ACE45">
        <v>0.13960583530475301</v>
      </c>
      <c r="ACF45">
        <v>17.956041516989899</v>
      </c>
      <c r="ACG45">
        <v>0.55021135487477402</v>
      </c>
      <c r="ACH45">
        <v>0.88128938674926804</v>
      </c>
      <c r="ACJ45" s="2">
        <v>17.730260792154201</v>
      </c>
      <c r="ACK45" s="2">
        <v>0.13447988431240601</v>
      </c>
      <c r="ACL45" s="2">
        <v>17.930825192651302</v>
      </c>
      <c r="ACM45" s="2">
        <v>0.52527232954045999</v>
      </c>
      <c r="ACN45" s="2">
        <v>14.521845928827901</v>
      </c>
      <c r="ACP45" s="2">
        <v>17.7295579915709</v>
      </c>
      <c r="ACQ45" s="2">
        <v>0.137803669140972</v>
      </c>
      <c r="ACR45" s="2">
        <v>17.933971323256898</v>
      </c>
      <c r="ACS45" s="2">
        <v>0.53504208411028997</v>
      </c>
      <c r="ACT45" s="2">
        <v>352.44691801071201</v>
      </c>
      <c r="ACV45" s="2">
        <v>22.720580668353499</v>
      </c>
      <c r="ACW45" s="2">
        <v>4.7666110254932104</v>
      </c>
      <c r="ACX45" s="2">
        <v>22.891185470106802</v>
      </c>
      <c r="ACY45" s="2">
        <v>4.7844733743753602</v>
      </c>
      <c r="ACZ45" s="3">
        <v>0.58553333333333302</v>
      </c>
      <c r="ADB45" s="2">
        <v>8.0392209972352298</v>
      </c>
      <c r="ADC45" s="2">
        <v>2.8353520058777901</v>
      </c>
      <c r="ADD45" s="2">
        <v>10.8701770928645</v>
      </c>
      <c r="ADE45" s="2">
        <v>3.2969951611830601</v>
      </c>
      <c r="ADF45" s="2">
        <v>26.576733333333301</v>
      </c>
      <c r="ADH45" s="2">
        <v>5.2953162751414604</v>
      </c>
      <c r="ADI45" s="2">
        <v>2.3011554217699901</v>
      </c>
      <c r="ADJ45" s="2">
        <v>10.4522199168242</v>
      </c>
      <c r="ADK45" s="2">
        <v>3.23298931591557</v>
      </c>
      <c r="ADL45" s="2">
        <v>10.7110666666666</v>
      </c>
      <c r="ADN45" s="2">
        <v>1.5550510796799999</v>
      </c>
      <c r="ADO45" s="2">
        <v>1.542516023E-2</v>
      </c>
      <c r="ADP45" s="2">
        <v>10.8669417013</v>
      </c>
      <c r="ADQ45" s="2">
        <v>0.209626005762</v>
      </c>
      <c r="ADR45" s="2">
        <v>6.2836666743</v>
      </c>
      <c r="ADT45" s="2">
        <v>2.5675753004373698</v>
      </c>
      <c r="ADU45" s="2">
        <v>1.60236553271635</v>
      </c>
      <c r="ADV45" s="2">
        <v>18.342984252093</v>
      </c>
      <c r="ADW45" s="2">
        <v>4.2828710291220604</v>
      </c>
      <c r="ADX45" s="4">
        <v>191.47140000000002</v>
      </c>
      <c r="ADZ45" s="2">
        <v>10.5378923842975</v>
      </c>
      <c r="AEA45" s="2">
        <v>3.2462120054453498</v>
      </c>
      <c r="AEB45" s="2">
        <v>10.682211790853801</v>
      </c>
      <c r="AEC45" s="2">
        <v>3.2683653086602602</v>
      </c>
      <c r="AED45" s="2">
        <v>293.41020000000003</v>
      </c>
      <c r="AEF45" s="2">
        <v>9.1344724110569899</v>
      </c>
      <c r="AEG45" s="2">
        <v>9.4033861309779407E-2</v>
      </c>
      <c r="AEH45" s="2">
        <v>10.1740809879536</v>
      </c>
      <c r="AEI45" s="2">
        <v>0.42262720901829098</v>
      </c>
      <c r="AEJ45" s="2">
        <v>132.85503339767499</v>
      </c>
      <c r="AEL45" s="2">
        <v>9.0966927393780992</v>
      </c>
      <c r="AEM45" s="2">
        <v>3.01607240287399</v>
      </c>
      <c r="AEN45" s="2">
        <v>10.1764849547358</v>
      </c>
      <c r="AEO45" s="2">
        <v>3.19006033716227</v>
      </c>
      <c r="AEP45" s="2">
        <v>32.182333333333297</v>
      </c>
      <c r="AER45" s="2">
        <v>9.5124654522053103</v>
      </c>
      <c r="AES45" s="2">
        <v>0.11465722252736101</v>
      </c>
      <c r="AET45" s="2">
        <v>10.1413865858436</v>
      </c>
      <c r="AEU45" s="2">
        <v>0.415931921163393</v>
      </c>
      <c r="AEV45" s="2">
        <v>341.37681172688798</v>
      </c>
      <c r="AEX45" s="2">
        <v>9.5180232708497403</v>
      </c>
      <c r="AEY45" s="2">
        <v>3.08512937667932</v>
      </c>
      <c r="AEZ45" s="2">
        <v>10.1567236942218</v>
      </c>
      <c r="AFA45" s="2">
        <v>3.1869615143929502</v>
      </c>
      <c r="AFB45" s="2">
        <v>181.426999999999</v>
      </c>
      <c r="AFD45" s="2">
        <v>9.3705420380028297</v>
      </c>
      <c r="AFE45" s="2">
        <v>3.0611341097708902</v>
      </c>
      <c r="AFF45" s="2">
        <v>14.353675204773699</v>
      </c>
      <c r="AFG45" s="2">
        <v>3.7886244475764101</v>
      </c>
      <c r="AFH45" s="2">
        <v>2.3094666666666597</v>
      </c>
      <c r="AFJ45" s="2">
        <v>1.5420928721370299</v>
      </c>
      <c r="AFK45" s="2">
        <v>1.2418103205147799</v>
      </c>
      <c r="AFL45" s="2">
        <v>10.7192451380491</v>
      </c>
      <c r="AFM45" s="2">
        <v>3.2740258303881999</v>
      </c>
      <c r="AFN45" s="2">
        <v>3.8136000000000001</v>
      </c>
      <c r="AFP45" s="2">
        <v>6.2081048694046599</v>
      </c>
      <c r="AFQ45" s="2">
        <v>2.4916068850050701</v>
      </c>
      <c r="AFR45" s="2">
        <v>10.333355585858801</v>
      </c>
      <c r="AFS45" s="2">
        <v>3.2145537148815602</v>
      </c>
      <c r="AFT45" s="2">
        <v>3.1063333333333301</v>
      </c>
      <c r="AFV45" s="2">
        <v>11.314488426987401</v>
      </c>
      <c r="AFW45" s="2">
        <v>0.10412983177195</v>
      </c>
      <c r="AFX45" s="2">
        <v>11.964007049359299</v>
      </c>
      <c r="AFY45" s="2">
        <v>0.50754151810164205</v>
      </c>
      <c r="AFZ45" s="2">
        <v>5.1368825912475602</v>
      </c>
      <c r="AGB45" s="2">
        <v>11.355146748217701</v>
      </c>
      <c r="AGC45" s="2">
        <v>5.98167610154643E-2</v>
      </c>
      <c r="AGD45" s="2">
        <v>12.0023491062391</v>
      </c>
      <c r="AGE45" s="2">
        <v>0.47417078193018097</v>
      </c>
      <c r="AGF45" s="2">
        <v>121.685660998027</v>
      </c>
      <c r="AGH45" s="3">
        <v>4.0599290000000003</v>
      </c>
      <c r="AGI45" s="3">
        <v>5.0287890000000002E-2</v>
      </c>
      <c r="AGJ45" s="3">
        <v>10.542479999999999</v>
      </c>
      <c r="AGK45" s="3">
        <v>0.22458910000000001</v>
      </c>
      <c r="AGL45" s="2">
        <v>2.3473510000000002</v>
      </c>
      <c r="AGN45">
        <v>19.931282506278301</v>
      </c>
      <c r="AGO45">
        <v>0.104687973865771</v>
      </c>
      <c r="AGP45">
        <v>19.949943368601801</v>
      </c>
      <c r="AGQ45">
        <v>0.423082062492314</v>
      </c>
      <c r="AGR45">
        <v>5.2412816047668498</v>
      </c>
      <c r="AGT45">
        <v>18.158647640318001</v>
      </c>
      <c r="AGU45">
        <v>0.112526106779625</v>
      </c>
      <c r="AGV45">
        <v>18.457568439787298</v>
      </c>
      <c r="AGW45">
        <v>0.441001921036552</v>
      </c>
      <c r="AGX45">
        <v>9.4669462203979506</v>
      </c>
      <c r="AGZ45" s="4">
        <v>19.873898532581201</v>
      </c>
      <c r="AHA45" s="4">
        <v>0.105374080064197</v>
      </c>
      <c r="AHB45" s="4">
        <v>19.9072358092501</v>
      </c>
      <c r="AHC45" s="4">
        <v>0.41961611838881602</v>
      </c>
      <c r="AHD45" s="4">
        <v>1.7688992023468</v>
      </c>
      <c r="AHF45" s="1">
        <v>17.053650000000001</v>
      </c>
      <c r="AHG45" s="1">
        <v>0.1024337</v>
      </c>
      <c r="AHH45" s="1">
        <v>18.504049999999999</v>
      </c>
      <c r="AHI45" s="1">
        <v>0.44682909999999998</v>
      </c>
      <c r="AHJ45">
        <v>2.388366</v>
      </c>
      <c r="AHL45">
        <v>9.2150588769000006</v>
      </c>
      <c r="AHM45">
        <v>0.13909934787700001</v>
      </c>
      <c r="AHN45">
        <v>10.5871568976</v>
      </c>
      <c r="AHO45">
        <v>0.257217877278</v>
      </c>
      <c r="AHP45">
        <v>0.80399999618499995</v>
      </c>
      <c r="AHR45">
        <v>18.545012154077298</v>
      </c>
      <c r="AHS45">
        <v>4.3063920111942098</v>
      </c>
      <c r="AHT45">
        <v>18.971945364859</v>
      </c>
      <c r="AHU45">
        <v>4.35567966738361</v>
      </c>
      <c r="AHV45" s="1">
        <v>0.1278</v>
      </c>
      <c r="AHX45">
        <v>9.7462751419414708</v>
      </c>
      <c r="AHY45">
        <v>3.1219024875773198</v>
      </c>
      <c r="AHZ45">
        <v>10.257988841433599</v>
      </c>
      <c r="AIA45">
        <v>3.2028095231271001</v>
      </c>
      <c r="AIB45" s="1">
        <v>0.56879999999999997</v>
      </c>
      <c r="AID45">
        <v>19.869525686104801</v>
      </c>
      <c r="AIE45">
        <v>0.10490124869265</v>
      </c>
      <c r="AIF45">
        <v>19.9143907574942</v>
      </c>
      <c r="AIG45">
        <v>0.42020008308457002</v>
      </c>
      <c r="AIH45">
        <v>0.315658569335938</v>
      </c>
      <c r="AIJ45">
        <v>19.868265069431999</v>
      </c>
      <c r="AIK45">
        <v>4.4573832087259397</v>
      </c>
      <c r="AIL45">
        <v>19.9090847109231</v>
      </c>
      <c r="AIM45">
        <v>4.4619597388281198</v>
      </c>
      <c r="AIN45" s="1">
        <v>3.44E-2</v>
      </c>
      <c r="AIP45" s="1">
        <v>4.4213356332913204E-6</v>
      </c>
      <c r="AIQ45">
        <v>2.1026972281551399E-3</v>
      </c>
      <c r="AIR45">
        <v>18.749807210828699</v>
      </c>
      <c r="AIS45">
        <v>4.3301047574889804</v>
      </c>
      <c r="AIT45" s="1">
        <v>1579.8011999999999</v>
      </c>
      <c r="AIU45" s="4"/>
      <c r="AIV45">
        <v>4.8770175423509201</v>
      </c>
      <c r="AIW45">
        <v>2.2083970526947598</v>
      </c>
      <c r="AIX45">
        <v>12.437609616572001</v>
      </c>
      <c r="AIY45">
        <v>3.52669953590777</v>
      </c>
      <c r="AIZ45">
        <v>14.335199999999901</v>
      </c>
      <c r="AJB45">
        <v>21.749942596418599</v>
      </c>
      <c r="AJC45">
        <v>4.6636833722304303</v>
      </c>
      <c r="AJD45">
        <v>22.168871818786801</v>
      </c>
      <c r="AJE45">
        <v>4.7083831427345402</v>
      </c>
      <c r="AJF45" s="1">
        <v>114.65300000000001</v>
      </c>
      <c r="AJH45">
        <v>31.6061656899772</v>
      </c>
      <c r="AJI45">
        <v>5.6219361157858403</v>
      </c>
      <c r="AJJ45">
        <v>31.612411867929001</v>
      </c>
      <c r="AJK45">
        <v>5.6224916067459798</v>
      </c>
      <c r="AJL45" s="1">
        <v>4.13333333333333E-3</v>
      </c>
      <c r="AJN45">
        <v>10.042240684156299</v>
      </c>
      <c r="AJO45">
        <v>0.128490582289115</v>
      </c>
      <c r="AJP45">
        <v>10.2062651880224</v>
      </c>
      <c r="AJQ45">
        <v>0.62115114277138395</v>
      </c>
      <c r="AJR45">
        <v>1.1657280445098901</v>
      </c>
      <c r="AJT45" s="1">
        <v>7.2328269707175297E-4</v>
      </c>
      <c r="AJU45">
        <v>2.6893915614349499E-2</v>
      </c>
      <c r="AJV45">
        <v>11.8276770734384</v>
      </c>
      <c r="AJW45">
        <v>3.4391390017617001</v>
      </c>
      <c r="AJX45" s="1">
        <v>0.85753333333333304</v>
      </c>
      <c r="AJZ45">
        <v>32.9547415946409</v>
      </c>
      <c r="AKA45">
        <v>0.22325237504987899</v>
      </c>
      <c r="AKB45">
        <v>32.952952456622</v>
      </c>
      <c r="AKC45">
        <v>0.90972677137220403</v>
      </c>
      <c r="AKD45">
        <v>0.78755240440368701</v>
      </c>
      <c r="AKF45">
        <v>19.8682652639</v>
      </c>
      <c r="AKG45">
        <v>9.3837431096600005E-2</v>
      </c>
      <c r="AKH45">
        <v>19.909067462900001</v>
      </c>
      <c r="AKI45">
        <v>0.37627379538700001</v>
      </c>
      <c r="AKJ45">
        <v>2.1399974823E-2</v>
      </c>
      <c r="AKL45">
        <v>19.8682650694541</v>
      </c>
      <c r="AKM45">
        <v>4.4573832087284204</v>
      </c>
      <c r="AKN45">
        <v>19.9090845354112</v>
      </c>
      <c r="AKO45">
        <v>4.4619597191605402</v>
      </c>
      <c r="AKP45" s="1">
        <v>3.1199999999999999E-2</v>
      </c>
      <c r="AKR45" s="2">
        <v>19.874129895507799</v>
      </c>
      <c r="AKS45" s="2">
        <v>0.104716224664617</v>
      </c>
      <c r="AKT45" s="2">
        <v>19.9011880925725</v>
      </c>
      <c r="AKU45" s="2">
        <v>0.41590397344029401</v>
      </c>
      <c r="AKV45" s="2">
        <v>8.6631205558776898</v>
      </c>
      <c r="AKX45" s="4"/>
    </row>
    <row r="46" spans="1:986" x14ac:dyDescent="0.55000000000000004">
      <c r="A46" s="2" t="s">
        <v>44</v>
      </c>
      <c r="B46">
        <v>6.5170977646026298E-3</v>
      </c>
      <c r="C46">
        <v>1.70878124792897E-3</v>
      </c>
      <c r="D46">
        <v>9.9554415575566092E-3</v>
      </c>
      <c r="E46">
        <v>1.27065473654126E-2</v>
      </c>
      <c r="F46">
        <v>52.849418401718097</v>
      </c>
      <c r="G46" s="4"/>
      <c r="H46">
        <v>2.9185535433024199E-3</v>
      </c>
      <c r="I46">
        <v>5.4023638745482702E-2</v>
      </c>
      <c r="J46">
        <v>8.83705525841149E-3</v>
      </c>
      <c r="K46">
        <v>9.4005612909078398E-2</v>
      </c>
      <c r="L46">
        <v>38.560600000000001</v>
      </c>
      <c r="N46" s="1">
        <v>5.875183E-3</v>
      </c>
      <c r="O46" s="1">
        <v>3.0856960000000002E-3</v>
      </c>
      <c r="P46" s="1">
        <v>1.645141E-2</v>
      </c>
      <c r="Q46" s="1">
        <v>7.7911270000000001E-3</v>
      </c>
      <c r="R46">
        <v>0</v>
      </c>
      <c r="T46">
        <v>6.9723890716231101E-3</v>
      </c>
      <c r="U46">
        <v>1.4427805814777E-3</v>
      </c>
      <c r="V46">
        <v>1.50483778473341E-2</v>
      </c>
      <c r="W46">
        <v>1.42001673210163E-2</v>
      </c>
      <c r="X46">
        <v>7.8133392333984406E-2</v>
      </c>
      <c r="Z46" s="39">
        <v>2.4275848526250001E-4</v>
      </c>
      <c r="AA46" s="39">
        <v>1.0339461551997601E-4</v>
      </c>
      <c r="AB46" s="39">
        <v>1.405095419343E-2</v>
      </c>
      <c r="AC46" s="37">
        <v>9.23565021527099E-3</v>
      </c>
      <c r="AD46" s="37">
        <v>2.0784666666666669</v>
      </c>
      <c r="AF46" s="1">
        <v>2.5653493106170002E-3</v>
      </c>
      <c r="AG46">
        <v>1.12944641364E-3</v>
      </c>
      <c r="AH46" s="1">
        <v>1.232457651689E-2</v>
      </c>
      <c r="AI46">
        <v>6.90712974252E-3</v>
      </c>
      <c r="AJ46" s="37">
        <v>0.74293333333333322</v>
      </c>
      <c r="AL46" s="39">
        <v>6.0205907941539999E-4</v>
      </c>
      <c r="AM46">
        <v>2.76945700779E-4</v>
      </c>
      <c r="AN46" s="39">
        <v>1.7430440684260001E-2</v>
      </c>
      <c r="AO46">
        <v>7.3721856598699996E-3</v>
      </c>
      <c r="AP46" s="37">
        <v>0.67506666666666659</v>
      </c>
      <c r="AR46">
        <v>1.04771996452005E-2</v>
      </c>
      <c r="AS46">
        <v>2.9179361279250702E-3</v>
      </c>
      <c r="AT46">
        <v>1.34697174557205E-2</v>
      </c>
      <c r="AU46">
        <v>1.1111505383031E-2</v>
      </c>
      <c r="AV46">
        <v>1.28132538795471</v>
      </c>
      <c r="AX46">
        <v>4.4031876849E-2</v>
      </c>
      <c r="AY46">
        <v>6.0688528984200003E-3</v>
      </c>
      <c r="AZ46">
        <v>4.2079167016700003E-2</v>
      </c>
      <c r="BA46">
        <v>2.3496265230899999E-2</v>
      </c>
      <c r="BB46">
        <v>9.3999862670900002E-3</v>
      </c>
      <c r="BD46">
        <v>3.7633957356736098E-3</v>
      </c>
      <c r="BE46">
        <v>4.7999837380899101E-4</v>
      </c>
      <c r="BF46">
        <v>9.4614303597153702E-3</v>
      </c>
      <c r="BG46">
        <v>1.00524494435723E-2</v>
      </c>
      <c r="BH46">
        <v>210.83807101249701</v>
      </c>
      <c r="BJ46" s="1">
        <v>7.8436272435318695E-4</v>
      </c>
      <c r="BK46">
        <v>2.8006476471580399E-2</v>
      </c>
      <c r="BL46">
        <v>1.6037151594853999E-2</v>
      </c>
      <c r="BM46">
        <v>0.12663787583047101</v>
      </c>
      <c r="BN46" s="1">
        <v>0.33446666666666602</v>
      </c>
      <c r="BP46" s="1">
        <v>1.239842E-2</v>
      </c>
      <c r="BQ46" s="1">
        <v>7.0756830000000001E-3</v>
      </c>
      <c r="BR46" s="1">
        <v>2.096199E-2</v>
      </c>
      <c r="BS46" s="1">
        <v>1.972931E-2</v>
      </c>
      <c r="BT46">
        <v>41.512391000000001</v>
      </c>
      <c r="BV46" s="1">
        <v>1.408197114486E-3</v>
      </c>
      <c r="BW46">
        <v>4.04696171091E-4</v>
      </c>
      <c r="BX46" s="1">
        <v>4.0295449765589998E-2</v>
      </c>
      <c r="BY46">
        <v>7.9652319443799996E-2</v>
      </c>
      <c r="BZ46" s="37">
        <v>20.246866666666666</v>
      </c>
      <c r="CB46">
        <v>2.83782491393769E-2</v>
      </c>
      <c r="CC46">
        <v>5.3328173337055897E-2</v>
      </c>
      <c r="CD46">
        <v>1.7523428879740802E-2</v>
      </c>
      <c r="CE46">
        <v>1.25854421805629E-2</v>
      </c>
      <c r="CF46">
        <v>0.185723400115967</v>
      </c>
      <c r="CH46">
        <v>3.39670877615557E-3</v>
      </c>
      <c r="CI46">
        <v>7.36020707754167E-4</v>
      </c>
      <c r="CJ46">
        <v>1.00051263118983E-2</v>
      </c>
      <c r="CK46">
        <v>1.1630047218193801E-2</v>
      </c>
      <c r="CL46">
        <v>98.785613584518401</v>
      </c>
      <c r="CN46">
        <v>4.4817136792480198E-3</v>
      </c>
      <c r="CO46">
        <v>1.9483008599660899E-3</v>
      </c>
      <c r="CP46">
        <v>1.0519666978938001E-2</v>
      </c>
      <c r="CQ46">
        <v>1.16913432721813E-2</v>
      </c>
      <c r="CR46">
        <v>92.149361801147506</v>
      </c>
      <c r="CT46" s="37">
        <v>5.8911617933653003E-3</v>
      </c>
      <c r="CU46" s="37">
        <v>1.95775382936409E-3</v>
      </c>
      <c r="CV46" s="37">
        <v>8.3686197805929504E-3</v>
      </c>
      <c r="CW46" s="37">
        <v>1.0346059626895601E-2</v>
      </c>
      <c r="CX46" s="37">
        <v>1.56575741767883</v>
      </c>
      <c r="CZ46">
        <v>3311.0594595285802</v>
      </c>
      <c r="DA46">
        <v>52.040016801099398</v>
      </c>
      <c r="DB46">
        <v>3311.34569751758</v>
      </c>
      <c r="DC46">
        <v>51.192379792177299</v>
      </c>
      <c r="DD46">
        <v>0.98130340576171904</v>
      </c>
      <c r="DE46" s="4"/>
      <c r="DF46">
        <v>1.5287667395395201E-2</v>
      </c>
      <c r="DG46">
        <v>0.12364330711929</v>
      </c>
      <c r="DH46">
        <v>1.59063431730486E-2</v>
      </c>
      <c r="DI46">
        <v>0.12612035193833099</v>
      </c>
      <c r="DJ46" s="1">
        <v>3.1999999999999997E-3</v>
      </c>
      <c r="DL46" s="1">
        <v>5.8561720129459999E-4</v>
      </c>
      <c r="DM46" s="1">
        <v>2.7031260773140902E-4</v>
      </c>
      <c r="DN46" s="1">
        <v>6.6842554854570002E-3</v>
      </c>
      <c r="DO46">
        <v>1.8867182820033E-3</v>
      </c>
      <c r="DP46" s="1">
        <v>0.56166666666666665</v>
      </c>
      <c r="DR46">
        <v>1.26210640818602E-3</v>
      </c>
      <c r="DS46">
        <v>3.5526136972460397E-2</v>
      </c>
      <c r="DT46">
        <v>6.9654520070867101E-3</v>
      </c>
      <c r="DU46">
        <v>8.3459283528476993E-2</v>
      </c>
      <c r="DV46" s="1">
        <v>2.5000000000000001E-2</v>
      </c>
      <c r="DX46">
        <v>3.3048639239572301E-3</v>
      </c>
      <c r="DY46">
        <v>5.7487945901356002E-2</v>
      </c>
      <c r="DZ46">
        <v>9.7629213414754407E-3</v>
      </c>
      <c r="EA46">
        <v>9.8807496382994298E-2</v>
      </c>
      <c r="EB46" s="1">
        <v>2.1799999999999899E-2</v>
      </c>
      <c r="ED46">
        <v>3.3087673300970502E-3</v>
      </c>
      <c r="EE46">
        <v>5.7521885661868298E-2</v>
      </c>
      <c r="EF46">
        <v>9.7631019412694892E-3</v>
      </c>
      <c r="EG46">
        <v>9.8808410275995698E-2</v>
      </c>
      <c r="EH46" s="1">
        <v>3.1999999999999997E-3</v>
      </c>
      <c r="EI46" s="39"/>
      <c r="EJ46" s="1">
        <v>3.6010358135589997E-2</v>
      </c>
      <c r="EK46">
        <v>1.17314023321E-2</v>
      </c>
      <c r="EL46" s="1">
        <v>3.8795447142859998E-2</v>
      </c>
      <c r="EM46">
        <v>4.2877843335500003E-3</v>
      </c>
      <c r="EN46">
        <v>2.92E-2</v>
      </c>
      <c r="EP46" s="1">
        <v>3.5903100000000002E-3</v>
      </c>
      <c r="EQ46" s="1">
        <v>1.9435469999999999E-3</v>
      </c>
      <c r="ER46" s="1">
        <v>1.3402030000000001E-2</v>
      </c>
      <c r="ES46" s="1">
        <v>9.2254109999999993E-3</v>
      </c>
      <c r="ET46">
        <v>3.7254000000000002E-2</v>
      </c>
      <c r="EV46">
        <v>4.2679001861509799E-3</v>
      </c>
      <c r="EW46">
        <v>1.4985077002640501E-4</v>
      </c>
      <c r="EX46">
        <v>1.0464110729371199E-2</v>
      </c>
      <c r="EY46">
        <v>1.03811191578526E-2</v>
      </c>
      <c r="EZ46">
        <v>8.94401391347249E-2</v>
      </c>
      <c r="FB46">
        <v>3.7596144683460899E-4</v>
      </c>
      <c r="FC46">
        <v>1.08248897860587E-4</v>
      </c>
      <c r="FD46">
        <v>6.7027276175222299E-3</v>
      </c>
      <c r="FE46">
        <v>8.1581158060957393E-3</v>
      </c>
      <c r="FF46">
        <v>8.6320193608601894E-2</v>
      </c>
      <c r="FH46">
        <v>8.4159170480261301E-3</v>
      </c>
      <c r="FI46">
        <v>5.96384851421933E-4</v>
      </c>
      <c r="FJ46">
        <v>1.52546283895601E-2</v>
      </c>
      <c r="FK46">
        <v>1.8142116217169799E-2</v>
      </c>
      <c r="FL46">
        <v>2.22665786743164E-2</v>
      </c>
      <c r="FN46">
        <v>3.8968138362200002E-3</v>
      </c>
      <c r="FO46">
        <v>1.73702305891E-3</v>
      </c>
      <c r="FP46">
        <v>1.3592412828699999E-2</v>
      </c>
      <c r="FQ46">
        <v>8.8865404611300006E-3</v>
      </c>
      <c r="FR46">
        <v>4.2000770568799998E-3</v>
      </c>
      <c r="FT46" s="1">
        <v>2.354476961479E-3</v>
      </c>
      <c r="FU46" s="1">
        <v>3.0617229655454699E-4</v>
      </c>
      <c r="FV46" s="1">
        <v>1.144431255323E-2</v>
      </c>
      <c r="FW46">
        <v>7.7386085632798803E-3</v>
      </c>
      <c r="FX46">
        <v>4.066666666666667E-2</v>
      </c>
      <c r="FZ46">
        <v>5.72837399105E-3</v>
      </c>
      <c r="GA46">
        <v>1.7933821802500001E-3</v>
      </c>
      <c r="GB46">
        <v>8.7975610869E-3</v>
      </c>
      <c r="GC46">
        <v>9.4634620442600008E-3</v>
      </c>
      <c r="GD46">
        <v>0</v>
      </c>
      <c r="GF46">
        <v>3.7318876277877E-3</v>
      </c>
      <c r="GG46">
        <v>6.1089177665014503E-2</v>
      </c>
      <c r="GH46">
        <v>1.44148385748765E-2</v>
      </c>
      <c r="GI46">
        <v>0.120061811475908</v>
      </c>
      <c r="GJ46">
        <v>1.2799999999999999E-2</v>
      </c>
      <c r="GL46">
        <v>8.48222559903207E-3</v>
      </c>
      <c r="GM46">
        <v>2.0068833858118999E-3</v>
      </c>
      <c r="GN46">
        <v>1.1137129083322501E-2</v>
      </c>
      <c r="GO46">
        <v>1.28678013606704E-2</v>
      </c>
      <c r="GP46">
        <v>0.18437500000000001</v>
      </c>
      <c r="GR46">
        <v>4.0343321941520797E-3</v>
      </c>
      <c r="GS46">
        <v>5.86999628538829E-4</v>
      </c>
      <c r="GT46">
        <v>1.17488236913122E-2</v>
      </c>
      <c r="GU46">
        <v>1.10739795423707E-2</v>
      </c>
      <c r="GV46">
        <v>4.6879386901855502E-2</v>
      </c>
      <c r="GX46">
        <v>1.5000514927222999E-2</v>
      </c>
      <c r="GY46">
        <v>2.1163699459032701E-3</v>
      </c>
      <c r="GZ46">
        <v>1.4941066049046599E-2</v>
      </c>
      <c r="HA46">
        <v>9.1227048935851197E-3</v>
      </c>
      <c r="HB46">
        <v>3.1260824203491203E-2</v>
      </c>
      <c r="HD46" s="4">
        <v>1.0360276455924401E-2</v>
      </c>
      <c r="HE46" s="4">
        <v>2.6800985110097199E-3</v>
      </c>
      <c r="HF46" s="4">
        <v>1.19355379811071E-2</v>
      </c>
      <c r="HG46" s="4">
        <v>1.29898606928092E-2</v>
      </c>
      <c r="HH46" s="4">
        <v>4.37548160552979E-2</v>
      </c>
      <c r="HJ46">
        <v>8.4228254172300007E-3</v>
      </c>
      <c r="HK46">
        <v>1.7724372046600001E-3</v>
      </c>
      <c r="HL46">
        <v>1.0780858861400001E-2</v>
      </c>
      <c r="HM46">
        <v>1.0764682046499999E-2</v>
      </c>
      <c r="HN46">
        <v>0</v>
      </c>
      <c r="HP46">
        <v>1.07565684732369E-2</v>
      </c>
      <c r="HQ46">
        <v>3.5856283981884301E-3</v>
      </c>
      <c r="HR46">
        <v>1.2593771297394999E-2</v>
      </c>
      <c r="HS46">
        <v>1.5067744547863899E-2</v>
      </c>
      <c r="HT46">
        <v>10.5542670249939</v>
      </c>
      <c r="HV46" s="4">
        <v>1.08916490183432E-2</v>
      </c>
      <c r="HW46" s="4">
        <v>3.7963007235039601E-3</v>
      </c>
      <c r="HX46" s="4">
        <v>1.27099854980895E-2</v>
      </c>
      <c r="HY46" s="4">
        <v>1.5067744547863899E-2</v>
      </c>
      <c r="HZ46" s="4">
        <v>11.394990015029901</v>
      </c>
      <c r="IB46">
        <v>1.06630560707616E-2</v>
      </c>
      <c r="IC46">
        <v>0.10326207469715799</v>
      </c>
      <c r="ID46">
        <v>1.7459810850034299E-2</v>
      </c>
      <c r="IE46">
        <v>0.13213557753320701</v>
      </c>
      <c r="IF46" s="1">
        <v>3.1999999999999997E-3</v>
      </c>
      <c r="IG46" s="4"/>
      <c r="IH46">
        <v>1.81576240820756E-2</v>
      </c>
      <c r="II46">
        <v>0.13475022850472501</v>
      </c>
      <c r="IJ46">
        <v>2.3936306254305099E-2</v>
      </c>
      <c r="IK46">
        <v>0.15471362659541299</v>
      </c>
      <c r="IL46">
        <v>0</v>
      </c>
      <c r="IN46" s="1">
        <v>4.3037288135600003E-5</v>
      </c>
      <c r="IO46" s="1">
        <v>3.5139798615099998E-5</v>
      </c>
      <c r="IP46">
        <v>9.9947142857100008E-3</v>
      </c>
      <c r="IQ46">
        <v>9.5922074445700008E-3</v>
      </c>
      <c r="IR46">
        <v>7.99989700317E-4</v>
      </c>
      <c r="IT46" s="3">
        <v>4.3037288135600003E-5</v>
      </c>
      <c r="IU46" s="3">
        <v>3.5139798615099998E-5</v>
      </c>
      <c r="IV46" s="2">
        <v>9.9623359571400002E-3</v>
      </c>
      <c r="IW46" s="2">
        <v>9.7704601625799997E-3</v>
      </c>
      <c r="IX46" s="2">
        <v>2.5395999908400002</v>
      </c>
      <c r="IZ46" s="1">
        <v>1.1892859999999999E-3</v>
      </c>
      <c r="JA46" s="1">
        <v>2.5859800000000002E-4</v>
      </c>
      <c r="JB46" s="1">
        <v>9.8803290000000002E-3</v>
      </c>
      <c r="JC46" s="1">
        <v>8.1420829999999996E-3</v>
      </c>
      <c r="JD46">
        <v>4.0453000000000003E-2</v>
      </c>
      <c r="JF46">
        <v>8.3523433609974697E-3</v>
      </c>
      <c r="JG46">
        <v>1.9983347430023199E-3</v>
      </c>
      <c r="JH46">
        <v>1.9310383120879099E-2</v>
      </c>
      <c r="JI46">
        <v>1.2997148433854499E-2</v>
      </c>
      <c r="JJ46">
        <v>0.90946283340454104</v>
      </c>
      <c r="JL46">
        <v>1.09370440094565E-2</v>
      </c>
      <c r="JM46">
        <v>0.104580323242264</v>
      </c>
      <c r="JN46">
        <v>1.44388358356549E-2</v>
      </c>
      <c r="JO46">
        <v>0.12016170702705101</v>
      </c>
      <c r="JP46" s="1">
        <v>3.0666666666666598E-3</v>
      </c>
      <c r="JQ46" s="4"/>
      <c r="JR46">
        <v>1.6382106631247201E-2</v>
      </c>
      <c r="JS46">
        <v>0.12799260381462299</v>
      </c>
      <c r="JT46">
        <v>1.6278896615342299E-2</v>
      </c>
      <c r="JU46">
        <v>0.12758877934733201</v>
      </c>
      <c r="JV46" s="1">
        <v>3.0000000000000001E-3</v>
      </c>
      <c r="JX46" s="1">
        <v>4.4457843691148701E-5</v>
      </c>
      <c r="JY46">
        <v>6.6676715344375402E-3</v>
      </c>
      <c r="JZ46">
        <v>1.42039208289241E-2</v>
      </c>
      <c r="KA46">
        <v>0.119180203175376</v>
      </c>
      <c r="KB46" s="1">
        <v>1.06666666666666E-3</v>
      </c>
      <c r="KD46">
        <v>1.46176673788267E-2</v>
      </c>
      <c r="KE46">
        <v>0.120903545766146</v>
      </c>
      <c r="KF46">
        <v>1.7397328969020399E-2</v>
      </c>
      <c r="KG46">
        <v>0.131898934677352</v>
      </c>
      <c r="KH46">
        <v>0</v>
      </c>
      <c r="KJ46" s="2">
        <v>9.8121287220496803E-3</v>
      </c>
      <c r="KK46" s="2">
        <v>2.96515467043991E-3</v>
      </c>
      <c r="KL46" s="2">
        <v>1.3516906547780301E-2</v>
      </c>
      <c r="KM46" s="2">
        <v>1.5849296762016601E-2</v>
      </c>
      <c r="KN46" s="2">
        <v>0.109375190734863</v>
      </c>
      <c r="KP46">
        <v>9.8121287220496803E-3</v>
      </c>
      <c r="KQ46">
        <v>2.96515467043991E-3</v>
      </c>
      <c r="KR46">
        <v>1.37095705334821E-2</v>
      </c>
      <c r="KS46">
        <v>1.5849296762016601E-2</v>
      </c>
      <c r="KT46">
        <v>9.8704451560974107</v>
      </c>
      <c r="KV46">
        <v>9.8121287220496803E-3</v>
      </c>
      <c r="KW46">
        <v>2.96515467043991E-3</v>
      </c>
      <c r="KX46">
        <v>1.3516906547780301E-2</v>
      </c>
      <c r="KY46">
        <v>1.5849296762016601E-2</v>
      </c>
      <c r="KZ46">
        <v>5.6199299812316896</v>
      </c>
      <c r="LB46">
        <v>9.8121287220496803E-3</v>
      </c>
      <c r="LC46">
        <v>2.96515467043991E-3</v>
      </c>
      <c r="LD46">
        <v>1.3516906547780301E-2</v>
      </c>
      <c r="LE46">
        <v>1.5849296762016601E-2</v>
      </c>
      <c r="LF46">
        <v>5.3164894104003899</v>
      </c>
      <c r="LH46">
        <v>7.2569961490504802E-3</v>
      </c>
      <c r="LI46">
        <v>2.8702026612091101E-3</v>
      </c>
      <c r="LJ46">
        <v>1.1338043694981099E-2</v>
      </c>
      <c r="LK46">
        <v>1.2401638426934199E-2</v>
      </c>
      <c r="LL46">
        <v>9.7800016403198201E-2</v>
      </c>
      <c r="LN46">
        <v>1.06920403889225E-2</v>
      </c>
      <c r="LO46">
        <v>0.103402322937748</v>
      </c>
      <c r="LP46">
        <v>1.37703402162986E-2</v>
      </c>
      <c r="LQ46">
        <v>0.11734709291796901</v>
      </c>
      <c r="LR46">
        <v>0</v>
      </c>
      <c r="LT46">
        <v>2.3240858969388102E-3</v>
      </c>
      <c r="LU46">
        <v>4.8208774065918801E-2</v>
      </c>
      <c r="LV46">
        <v>1.04278173367486E-2</v>
      </c>
      <c r="LW46">
        <v>0.10211668490872899</v>
      </c>
      <c r="LX46" s="1">
        <v>1.24E-2</v>
      </c>
      <c r="LZ46" s="1">
        <v>8.2863672355209996E-3</v>
      </c>
      <c r="MA46">
        <v>2.4564371182500002E-3</v>
      </c>
      <c r="MB46" s="1">
        <v>1.542559656732E-2</v>
      </c>
      <c r="MC46">
        <v>8.7554225319500002E-3</v>
      </c>
      <c r="MD46" s="37">
        <v>16.572800000000001</v>
      </c>
      <c r="MF46" s="1">
        <v>9.4206106824350003E-3</v>
      </c>
      <c r="MG46" s="37">
        <v>1.8654992906700001E-3</v>
      </c>
      <c r="MH46" s="1">
        <v>1.7360706843069999E-2</v>
      </c>
      <c r="MI46" s="37">
        <v>1.88367073727E-2</v>
      </c>
      <c r="MJ46">
        <v>6.8984000000000005</v>
      </c>
      <c r="ML46" s="1">
        <v>9.4206106824350003E-3</v>
      </c>
      <c r="MM46">
        <v>1.8654992906700001E-3</v>
      </c>
      <c r="MN46" s="1">
        <v>1.7360706843069999E-2</v>
      </c>
      <c r="MO46">
        <v>1.88367073727E-2</v>
      </c>
      <c r="MP46" s="37">
        <v>6.703733333333334</v>
      </c>
      <c r="MR46" s="1">
        <v>8.505417782092E-3</v>
      </c>
      <c r="MS46">
        <v>1.7261982447200001E-3</v>
      </c>
      <c r="MT46" s="1">
        <v>1.5249680939079999E-2</v>
      </c>
      <c r="MU46">
        <v>9.1095670547099994E-3</v>
      </c>
      <c r="MV46">
        <v>16.413133333333334</v>
      </c>
      <c r="MX46" s="1">
        <v>5.9037949999999999E-3</v>
      </c>
      <c r="MY46" s="1">
        <v>2.009383E-3</v>
      </c>
      <c r="MZ46" s="1">
        <v>1.2321840000000001E-2</v>
      </c>
      <c r="NA46" s="1">
        <v>1.007779E-2</v>
      </c>
      <c r="NB46">
        <v>0.27449000000000001</v>
      </c>
      <c r="ND46">
        <v>3.0707094208808601E-3</v>
      </c>
      <c r="NE46" s="1">
        <v>8.5182063065089195E-4</v>
      </c>
      <c r="NF46">
        <v>0.100758871874999</v>
      </c>
      <c r="NG46">
        <v>4.2195408155456797E-2</v>
      </c>
      <c r="NH46">
        <v>0.35640000000000005</v>
      </c>
      <c r="NJ46">
        <v>1.62083569322353E-2</v>
      </c>
      <c r="NK46">
        <v>0.12731204551115799</v>
      </c>
      <c r="NL46">
        <v>1.6311716659370801E-2</v>
      </c>
      <c r="NM46">
        <v>0.12771733108458999</v>
      </c>
      <c r="NN46">
        <v>0</v>
      </c>
      <c r="NO46" s="4"/>
      <c r="NP46">
        <v>6.8112475731724499E-3</v>
      </c>
      <c r="NQ46">
        <v>8.2530282764403801E-2</v>
      </c>
      <c r="NR46">
        <v>1.14384885529627E-2</v>
      </c>
      <c r="NS46">
        <v>0.106950869809285</v>
      </c>
      <c r="NT46" s="1">
        <v>6.1999999999999998E-3</v>
      </c>
      <c r="NV46">
        <v>1.62083569322353E-2</v>
      </c>
      <c r="NW46">
        <v>0.12731204551115799</v>
      </c>
      <c r="NX46">
        <v>1.6311716659370801E-2</v>
      </c>
      <c r="NY46">
        <v>0.12771733108458999</v>
      </c>
      <c r="NZ46">
        <v>1.06666666666666E-3</v>
      </c>
      <c r="OB46">
        <v>1.44821284473907E-2</v>
      </c>
      <c r="OC46">
        <v>2.4557723595070901E-3</v>
      </c>
      <c r="OD46">
        <v>1.4821922195069301E-2</v>
      </c>
      <c r="OE46">
        <v>9.3483107361680296E-3</v>
      </c>
      <c r="OF46">
        <v>3.8378995895385701</v>
      </c>
      <c r="OH46">
        <v>1.2047251298233501E-2</v>
      </c>
      <c r="OI46">
        <v>0.10975997129296899</v>
      </c>
      <c r="OJ46">
        <v>1.34853173587818E-2</v>
      </c>
      <c r="OK46">
        <v>0.11612629916940299</v>
      </c>
      <c r="OL46" s="1">
        <v>9.4000000000000004E-3</v>
      </c>
      <c r="ON46">
        <v>2.2867281015118502E-3</v>
      </c>
      <c r="OO46">
        <v>6.7381250772118105E-4</v>
      </c>
      <c r="OP46">
        <v>9.6253093492756799E-3</v>
      </c>
      <c r="OQ46">
        <v>1.30360700655068E-2</v>
      </c>
      <c r="OR46">
        <v>1.1802676041921001</v>
      </c>
      <c r="OT46">
        <v>1.33827509357136E-3</v>
      </c>
      <c r="OU46">
        <v>3.6582442422169799E-2</v>
      </c>
      <c r="OV46">
        <v>8.4156723414411695E-3</v>
      </c>
      <c r="OW46">
        <v>9.1736973688045606E-2</v>
      </c>
      <c r="OX46" s="1">
        <v>0.15833333333333299</v>
      </c>
      <c r="OZ46">
        <v>1.46367207514E-3</v>
      </c>
      <c r="PA46">
        <v>4.5739488244299998E-4</v>
      </c>
      <c r="PB46">
        <v>8.9709757969699995E-3</v>
      </c>
      <c r="PC46">
        <v>1.0728391819900001E-2</v>
      </c>
      <c r="PD46">
        <v>2.6717999935200001</v>
      </c>
      <c r="PF46">
        <v>2.3580351867386498E-3</v>
      </c>
      <c r="PG46">
        <v>6.6939393473334802E-4</v>
      </c>
      <c r="PH46">
        <v>9.5230529592366091E-3</v>
      </c>
      <c r="PI46">
        <v>1.3138953280704401E-2</v>
      </c>
      <c r="PJ46">
        <v>0.331251192092895</v>
      </c>
      <c r="PL46">
        <v>2.0638002072180398E-3</v>
      </c>
      <c r="PM46">
        <v>5.8754922936933205E-4</v>
      </c>
      <c r="PN46">
        <v>1.04293878276361E-2</v>
      </c>
      <c r="PO46">
        <v>1.3956343909431901E-2</v>
      </c>
      <c r="PP46">
        <v>4.94520859718323</v>
      </c>
      <c r="PR46">
        <v>3.4633931473583802E-3</v>
      </c>
      <c r="PS46">
        <v>8.1480739567277999E-4</v>
      </c>
      <c r="PT46">
        <v>8.93566695539268E-3</v>
      </c>
      <c r="PU46">
        <v>1.20453815598002E-2</v>
      </c>
      <c r="PV46">
        <v>2.4703285694122301</v>
      </c>
      <c r="PX46">
        <v>5.7784818389591402E-3</v>
      </c>
      <c r="PY46">
        <v>1.49520997793924E-3</v>
      </c>
      <c r="PZ46">
        <v>5.8531485670043799E-3</v>
      </c>
      <c r="QA46">
        <v>7.7425934235613803E-3</v>
      </c>
      <c r="QB46">
        <v>0.31285138130188</v>
      </c>
      <c r="QD46">
        <v>1.9769746149123999E-3</v>
      </c>
      <c r="QE46">
        <v>5.6915026024743996E-4</v>
      </c>
      <c r="QF46">
        <v>9.6045279522651694E-3</v>
      </c>
      <c r="QG46">
        <v>1.2976679350224399E-2</v>
      </c>
      <c r="QH46">
        <v>0.55315537452697705</v>
      </c>
      <c r="QJ46">
        <v>3.2225769159594801E-3</v>
      </c>
      <c r="QK46">
        <v>1.3987033834570799E-3</v>
      </c>
      <c r="QL46">
        <v>8.3717898137875297E-3</v>
      </c>
      <c r="QM46">
        <v>1.0014773211611001E-2</v>
      </c>
      <c r="QN46">
        <v>0.55089640617370605</v>
      </c>
      <c r="QP46" s="1">
        <v>4.420397717514E-3</v>
      </c>
      <c r="QQ46">
        <v>1.59888445573E-3</v>
      </c>
      <c r="QR46" s="1">
        <v>1.8052346276189998E-2</v>
      </c>
      <c r="QS46">
        <v>2.28469294829E-2</v>
      </c>
      <c r="QT46">
        <v>4.7E-2</v>
      </c>
      <c r="QV46" s="4">
        <v>4.8577549520318003E-3</v>
      </c>
      <c r="QW46" s="4">
        <v>1.76037106860459E-3</v>
      </c>
      <c r="QX46" s="4">
        <v>1.3180682892910399E-2</v>
      </c>
      <c r="QY46" s="4">
        <v>1.8777336628201399E-2</v>
      </c>
      <c r="QZ46" s="4">
        <v>0.53126702308654805</v>
      </c>
      <c r="RB46">
        <v>1.50195131708323E-2</v>
      </c>
      <c r="RC46">
        <v>0.12255412343463699</v>
      </c>
      <c r="RD46">
        <v>1.6610765024928101E-2</v>
      </c>
      <c r="RE46">
        <v>0.128882756895281</v>
      </c>
      <c r="RF46" s="1">
        <v>1.5799999999999901E-2</v>
      </c>
      <c r="RH46" s="1">
        <v>5.6877230000000004E-3</v>
      </c>
      <c r="RI46" s="1">
        <v>4.1690069999999997E-3</v>
      </c>
      <c r="RJ46" s="1">
        <v>7.8102950000000001E-3</v>
      </c>
      <c r="RK46" s="1">
        <v>7.5824450000000002E-3</v>
      </c>
      <c r="RL46">
        <v>9.5396999999999996E-2</v>
      </c>
      <c r="RN46" s="1">
        <v>5.2264639600120002E-3</v>
      </c>
      <c r="RO46">
        <v>1.55339567549E-3</v>
      </c>
      <c r="RP46" s="1">
        <v>5.6907695848660005E-4</v>
      </c>
      <c r="RQ46">
        <v>2.3855333950500001E-2</v>
      </c>
      <c r="RR46">
        <v>6.2799999999999995E-2</v>
      </c>
      <c r="RT46" s="2">
        <v>4.5500983691274402E-3</v>
      </c>
      <c r="RU46" s="2">
        <v>1.8499799959455401E-3</v>
      </c>
      <c r="RV46" s="2">
        <v>1.89478688918258E-2</v>
      </c>
      <c r="RW46" s="2">
        <v>2.7127979356939599E-2</v>
      </c>
      <c r="RX46" s="2">
        <v>0.39065337181091297</v>
      </c>
      <c r="RZ46">
        <v>5.3970236408832396E-3</v>
      </c>
      <c r="SA46">
        <v>7.3464437933487503E-2</v>
      </c>
      <c r="SB46">
        <v>1.7079121322049199E-2</v>
      </c>
      <c r="SC46">
        <v>0.13068711230281699</v>
      </c>
      <c r="SD46" s="1">
        <v>9.4000000000000004E-3</v>
      </c>
      <c r="SF46">
        <v>1.3131731660981701E-3</v>
      </c>
      <c r="SG46">
        <v>3.1293470930692001E-4</v>
      </c>
      <c r="SH46">
        <v>3.2064126571919198E-2</v>
      </c>
      <c r="SI46">
        <v>1.7543248214841298E-2</v>
      </c>
      <c r="SJ46">
        <v>5.7129332065582297</v>
      </c>
      <c r="SL46">
        <v>2.1821495024799999E-3</v>
      </c>
      <c r="SM46">
        <v>3.9223201566699999E-4</v>
      </c>
      <c r="SN46">
        <v>1.1705635234999999E-2</v>
      </c>
      <c r="SO46">
        <v>7.5966594288900003E-3</v>
      </c>
      <c r="SP46">
        <v>2.40001678467E-3</v>
      </c>
      <c r="SR46">
        <v>1.6208356932200001E-2</v>
      </c>
      <c r="SS46">
        <v>1.8702129739599999E-3</v>
      </c>
      <c r="ST46">
        <v>1.63117166594E-2</v>
      </c>
      <c r="SU46">
        <v>7.5597726011499998E-3</v>
      </c>
      <c r="SV46">
        <v>7.99989700317E-4</v>
      </c>
      <c r="SX46" s="1">
        <v>3.959616E-3</v>
      </c>
      <c r="SY46" s="1">
        <v>8.36865E-4</v>
      </c>
      <c r="SZ46" s="1">
        <v>9.6408320000000002E-3</v>
      </c>
      <c r="TA46" s="1">
        <v>9.8479440000000008E-3</v>
      </c>
      <c r="TB46">
        <v>5.7928E-2</v>
      </c>
      <c r="TD46" s="1">
        <v>3.6185660000000001E-3</v>
      </c>
      <c r="TE46" s="1">
        <v>1.9329970000000001E-3</v>
      </c>
      <c r="TF46" s="1">
        <v>1.290287E-2</v>
      </c>
      <c r="TG46" s="1">
        <v>8.7137780000000001E-3</v>
      </c>
      <c r="TH46">
        <v>4.8937000000000001E-2</v>
      </c>
      <c r="TJ46" s="1">
        <v>1.299202E-3</v>
      </c>
      <c r="TK46" s="1">
        <v>3.0936670000000001E-4</v>
      </c>
      <c r="TL46" s="1">
        <v>2.9193690000000001E-2</v>
      </c>
      <c r="TM46" s="1">
        <v>1.8260789999999999E-2</v>
      </c>
      <c r="TN46">
        <v>5.6177999999999999E-2</v>
      </c>
      <c r="TP46" s="1">
        <v>3.3352659999999999E-3</v>
      </c>
      <c r="TQ46" s="1">
        <v>2.9109679999999999E-3</v>
      </c>
      <c r="TR46" s="1">
        <v>5.0286909999999997E-2</v>
      </c>
      <c r="TS46" s="1">
        <v>3.7391729999999998E-2</v>
      </c>
      <c r="TT46">
        <v>6.0408999999999997E-2</v>
      </c>
      <c r="TV46">
        <v>1.3131731660981801E-3</v>
      </c>
      <c r="TW46">
        <v>3.1293470930692099E-4</v>
      </c>
      <c r="TX46">
        <v>3.2064126571918899E-2</v>
      </c>
      <c r="TY46">
        <v>1.7543248214840799E-2</v>
      </c>
      <c r="TZ46">
        <v>8.7492799758911097E-2</v>
      </c>
      <c r="UB46">
        <v>1.3131731660981701E-3</v>
      </c>
      <c r="UC46">
        <v>3.1293470930692099E-4</v>
      </c>
      <c r="UD46">
        <v>3.2133886223664497E-2</v>
      </c>
      <c r="UE46">
        <v>1.7471604892896401E-2</v>
      </c>
      <c r="UF46">
        <v>0.23752722740173299</v>
      </c>
      <c r="UH46" s="4">
        <v>1.3131731660981801E-3</v>
      </c>
      <c r="UI46" s="4">
        <v>3.1293470930692099E-4</v>
      </c>
      <c r="UJ46" s="4">
        <v>3.2064126571918899E-2</v>
      </c>
      <c r="UK46" s="4">
        <v>1.7543248214840799E-2</v>
      </c>
      <c r="UL46" s="4">
        <v>0.10314278602600099</v>
      </c>
      <c r="UN46">
        <v>3.5125527695329499E-3</v>
      </c>
      <c r="UO46">
        <v>4.1189365090351802E-4</v>
      </c>
      <c r="UP46">
        <v>1.7997611834654401E-2</v>
      </c>
      <c r="UQ46">
        <v>8.1219474601449907E-3</v>
      </c>
      <c r="UR46">
        <v>0.134395790100098</v>
      </c>
      <c r="UT46">
        <v>1.40790545699314E-3</v>
      </c>
      <c r="UU46">
        <v>3.5759926824660597E-4</v>
      </c>
      <c r="UV46">
        <v>3.2975255155103397E-2</v>
      </c>
      <c r="UW46">
        <v>1.3839402795760999E-2</v>
      </c>
      <c r="UX46">
        <v>24.1143315792084</v>
      </c>
      <c r="UZ46">
        <v>1.9328020460499999E-3</v>
      </c>
      <c r="VA46">
        <v>4.95615762737E-4</v>
      </c>
      <c r="VB46">
        <v>2.06063550181E-2</v>
      </c>
      <c r="VC46">
        <v>1.0365043778699999E-2</v>
      </c>
      <c r="VD46">
        <v>0.177600049973</v>
      </c>
      <c r="VF46">
        <v>4.06428184888154E-3</v>
      </c>
      <c r="VG46">
        <v>7.0247045199908396E-4</v>
      </c>
      <c r="VH46">
        <v>1.51960864952901E-2</v>
      </c>
      <c r="VI46">
        <v>9.8143490827425298E-3</v>
      </c>
      <c r="VJ46">
        <v>0.1125</v>
      </c>
      <c r="VL46">
        <v>0.22415900172799999</v>
      </c>
      <c r="VM46">
        <v>0.42742571834699999</v>
      </c>
      <c r="VN46">
        <v>9.6852105234299994</v>
      </c>
      <c r="VO46">
        <v>19.066247735699999</v>
      </c>
      <c r="VP46">
        <v>0</v>
      </c>
      <c r="VR46">
        <v>1.6208356932200001E-2</v>
      </c>
      <c r="VS46">
        <v>1.8702129739599999E-3</v>
      </c>
      <c r="VT46">
        <v>1.63117166594E-2</v>
      </c>
      <c r="VU46">
        <v>7.5597726011499998E-3</v>
      </c>
      <c r="VV46">
        <v>4.00018692017E-4</v>
      </c>
      <c r="VX46">
        <v>1.6208356932200001E-2</v>
      </c>
      <c r="VY46">
        <v>1.8702129739599999E-3</v>
      </c>
      <c r="VZ46">
        <v>1.63117166594E-2</v>
      </c>
      <c r="WA46">
        <v>7.5597726011499998E-3</v>
      </c>
      <c r="WB46">
        <v>2.99997329712E-3</v>
      </c>
      <c r="WD46">
        <v>1.2992023249099999E-3</v>
      </c>
      <c r="WE46">
        <v>2.7670599595499998E-4</v>
      </c>
      <c r="WF46">
        <v>2.9193689258500001E-2</v>
      </c>
      <c r="WG46">
        <v>1.6332947689899999E-2</v>
      </c>
      <c r="WH46">
        <v>3.0000209808300001E-3</v>
      </c>
      <c r="WJ46" s="2">
        <v>1.9015986399498501E-3</v>
      </c>
      <c r="WK46" s="2">
        <v>6.4249265791155698E-4</v>
      </c>
      <c r="WL46" s="2">
        <v>1.8969620556996698E-2</v>
      </c>
      <c r="WM46" s="2">
        <v>1.13305484400143E-2</v>
      </c>
      <c r="WN46" s="4">
        <v>0.496915197372437</v>
      </c>
      <c r="WP46">
        <v>1.88638862446715E-3</v>
      </c>
      <c r="WQ46">
        <v>4.3432575614015201E-2</v>
      </c>
      <c r="WR46">
        <v>1.7463075518431199E-2</v>
      </c>
      <c r="WS46">
        <v>0.132147930435672</v>
      </c>
      <c r="WT46">
        <v>0</v>
      </c>
      <c r="WV46" s="2">
        <v>1.3131731660981801E-3</v>
      </c>
      <c r="WW46" s="2">
        <v>3.1293470930692099E-4</v>
      </c>
      <c r="WX46" s="2">
        <v>3.2064126571918899E-2</v>
      </c>
      <c r="WY46" s="2">
        <v>1.7543248214840799E-2</v>
      </c>
      <c r="WZ46" s="4">
        <v>6.8749189376831096E-2</v>
      </c>
      <c r="XB46">
        <v>1.5164549366813799E-2</v>
      </c>
      <c r="XC46">
        <v>4.1657445549035102E-3</v>
      </c>
      <c r="XD46">
        <v>2.1509771351818498E-2</v>
      </c>
      <c r="XE46">
        <v>1.8936924897026901E-2</v>
      </c>
      <c r="XF46">
        <v>2.90021777153015</v>
      </c>
      <c r="XH46">
        <v>1.6386099622707199E-2</v>
      </c>
      <c r="XI46">
        <v>0.12800820138845501</v>
      </c>
      <c r="XJ46">
        <v>1.8833625852836999E-2</v>
      </c>
      <c r="XK46">
        <v>0.13723565809525201</v>
      </c>
      <c r="XL46" s="1">
        <v>3.1999999999999997E-3</v>
      </c>
      <c r="XN46">
        <v>5.9122977320699996E-3</v>
      </c>
      <c r="XO46">
        <v>9.8067347580500005E-4</v>
      </c>
      <c r="XP46">
        <v>1.20907427564E-2</v>
      </c>
      <c r="XQ46">
        <v>1.07257700342E-2</v>
      </c>
      <c r="XR46">
        <v>0</v>
      </c>
      <c r="XT46">
        <v>6.8731627036868703</v>
      </c>
      <c r="XU46">
        <v>5.9174795462484102</v>
      </c>
      <c r="XV46">
        <v>7.2313916747997604</v>
      </c>
      <c r="XW46">
        <v>5.0979166294617198</v>
      </c>
      <c r="XX46">
        <v>48.760676813125599</v>
      </c>
      <c r="XZ46">
        <v>1.83652981585E-2</v>
      </c>
      <c r="YA46">
        <v>3.5395333526900001E-3</v>
      </c>
      <c r="YB46">
        <v>1.9108972674999999E-2</v>
      </c>
      <c r="YC46">
        <v>1.5688950250699999E-2</v>
      </c>
      <c r="YD46">
        <v>0</v>
      </c>
      <c r="YF46">
        <v>1.12100304240947E-2</v>
      </c>
      <c r="YG46">
        <v>0.105877431136643</v>
      </c>
      <c r="YH46">
        <v>1.7539632225821E-2</v>
      </c>
      <c r="YI46">
        <v>0.13243727657204701</v>
      </c>
      <c r="YJ46">
        <v>0</v>
      </c>
      <c r="YL46" s="1">
        <v>1.8606129999999999E-3</v>
      </c>
      <c r="YM46" s="1">
        <v>3.805522E-4</v>
      </c>
      <c r="YN46" s="1">
        <v>1.948045E-2</v>
      </c>
      <c r="YO46" s="1">
        <v>1.69938E-2</v>
      </c>
      <c r="YP46">
        <v>9.8596199999999996</v>
      </c>
      <c r="YR46">
        <v>3.80333141975E-3</v>
      </c>
      <c r="YS46">
        <v>9.5202646280699999E-4</v>
      </c>
      <c r="YT46">
        <v>1.0591329882100001E-2</v>
      </c>
      <c r="YU46">
        <v>8.2218443179300008E-3</v>
      </c>
      <c r="YV46">
        <v>2.95720005035</v>
      </c>
      <c r="YX46">
        <v>7.6386695465786702E-3</v>
      </c>
      <c r="YY46">
        <v>8.7399482530382697E-2</v>
      </c>
      <c r="YZ46">
        <v>1.0038978612123399E-2</v>
      </c>
      <c r="ZA46">
        <v>0.100194703513326</v>
      </c>
      <c r="ZB46" s="1">
        <v>6.0000000000000001E-3</v>
      </c>
      <c r="ZD46" s="1">
        <v>4.3037288135593199E-5</v>
      </c>
      <c r="ZE46">
        <v>6.5602811018730901E-3</v>
      </c>
      <c r="ZF46">
        <v>9.5900285714285698E-3</v>
      </c>
      <c r="ZG46">
        <v>9.7928691257611403E-2</v>
      </c>
      <c r="ZH46" s="1">
        <v>3.1999999999999997E-3</v>
      </c>
      <c r="ZJ46" s="4">
        <v>4.1421568593158799E-3</v>
      </c>
      <c r="ZK46" s="4">
        <v>1.32626870942408E-3</v>
      </c>
      <c r="ZL46" s="4">
        <v>1.06055957088067E-2</v>
      </c>
      <c r="ZM46" s="4">
        <v>1.1491734815626001E-2</v>
      </c>
      <c r="ZN46" s="4">
        <v>7.1885967254638694E-2</v>
      </c>
      <c r="ZP46">
        <v>8.5898275247020504E-3</v>
      </c>
      <c r="ZQ46">
        <v>3.4278289810809499E-3</v>
      </c>
      <c r="ZR46">
        <v>1.2438795356154201E-2</v>
      </c>
      <c r="ZS46">
        <v>1.33672461143922E-2</v>
      </c>
      <c r="ZT46">
        <v>8.5287941932678208</v>
      </c>
      <c r="ZV46">
        <v>10.272158403100001</v>
      </c>
      <c r="ZW46">
        <v>1.82451084672</v>
      </c>
      <c r="ZX46">
        <v>12.590235722899999</v>
      </c>
      <c r="ZY46">
        <v>3.24092287623</v>
      </c>
      <c r="ZZ46">
        <v>2.8200006485000002E-2</v>
      </c>
      <c r="AAB46">
        <v>6.2505068881400002E-3</v>
      </c>
      <c r="AAC46">
        <v>1.923588591E-3</v>
      </c>
      <c r="AAD46">
        <v>9.5189768761899992E-3</v>
      </c>
      <c r="AAE46">
        <v>9.1124580108800004E-3</v>
      </c>
      <c r="AAF46">
        <v>3.0000209808300001E-3</v>
      </c>
      <c r="AAG46" s="4"/>
      <c r="AAH46">
        <v>7.49212936469502E-3</v>
      </c>
      <c r="AAI46">
        <v>8.6557087316377596E-2</v>
      </c>
      <c r="AAJ46">
        <v>9.5801608357628694E-3</v>
      </c>
      <c r="AAK46">
        <v>9.7878296040352405E-2</v>
      </c>
      <c r="AAL46">
        <v>0</v>
      </c>
      <c r="AAN46">
        <v>2.1634653604287101E-3</v>
      </c>
      <c r="AAO46">
        <v>4.3856434840070202E-4</v>
      </c>
      <c r="AAP46">
        <v>1.39737754371252E+16</v>
      </c>
      <c r="AAQ46">
        <v>3.12463117797288E+16</v>
      </c>
      <c r="AAR46">
        <v>9.0625619888305697E-2</v>
      </c>
      <c r="AAT46" s="2">
        <v>5.0395319302455202E-3</v>
      </c>
      <c r="AAU46" s="2">
        <v>1.1555921774164899E-3</v>
      </c>
      <c r="AAV46" s="3">
        <v>1.7742558963368601E+22</v>
      </c>
      <c r="AAW46" s="3">
        <v>3.9673567936890402E+22</v>
      </c>
      <c r="AAX46" s="2">
        <v>9.0625572204589805E-2</v>
      </c>
      <c r="AAZ46">
        <v>5.1391283619536604E-3</v>
      </c>
      <c r="ABA46">
        <v>9.7695501809248004E-4</v>
      </c>
      <c r="ABB46">
        <v>1.08978508907547E-2</v>
      </c>
      <c r="ABC46">
        <v>9.5768861629096907E-3</v>
      </c>
      <c r="ABD46">
        <v>1.77206635475159</v>
      </c>
      <c r="ABF46">
        <v>2.3678318717782199E-3</v>
      </c>
      <c r="ABG46">
        <v>5.0428640680325704E-4</v>
      </c>
      <c r="ABH46">
        <v>1.8759096314270599E-2</v>
      </c>
      <c r="ABI46">
        <v>7.1648179647014103E-3</v>
      </c>
      <c r="ABJ46">
        <v>0.121874809265137</v>
      </c>
      <c r="ABL46" s="4">
        <v>1.4182593675039E-3</v>
      </c>
      <c r="ABM46" s="4">
        <v>4.4145154269792603E-4</v>
      </c>
      <c r="ABN46" s="4">
        <v>2.2472690233820598E-2</v>
      </c>
      <c r="ABO46" s="4">
        <v>2.2822039132847902E-2</v>
      </c>
      <c r="ABP46" s="4">
        <v>0.234406614303589</v>
      </c>
      <c r="ABR46">
        <v>1.4182593675039E-3</v>
      </c>
      <c r="ABS46">
        <v>4.4145154269792603E-4</v>
      </c>
      <c r="ABT46">
        <v>2.2472690233820598E-2</v>
      </c>
      <c r="ABU46">
        <v>2.2822039132847902E-2</v>
      </c>
      <c r="ABV46">
        <v>7.38193302154541</v>
      </c>
      <c r="ABX46" s="1">
        <v>1.9980750000000002E-3</v>
      </c>
      <c r="ABY46" s="1">
        <v>4.3286129999999998E-4</v>
      </c>
      <c r="ABZ46" s="1">
        <v>1.178878E-2</v>
      </c>
      <c r="ACA46" s="1">
        <v>1.119504E-2</v>
      </c>
      <c r="ACB46">
        <v>0.52463300000000002</v>
      </c>
      <c r="ACD46">
        <v>2.2382457701586702E-3</v>
      </c>
      <c r="ACE46">
        <v>5.5424795411509499E-4</v>
      </c>
      <c r="ACF46">
        <v>1.2637081554515201E-2</v>
      </c>
      <c r="ACG46">
        <v>7.9577841233713295E-3</v>
      </c>
      <c r="ACH46">
        <v>0.103125190734863</v>
      </c>
      <c r="ACJ46" s="2">
        <v>1.7157651830864301E-3</v>
      </c>
      <c r="ACK46" s="2">
        <v>6.5361223497097695E-4</v>
      </c>
      <c r="ACL46" s="2">
        <v>9.2814614061871997E-3</v>
      </c>
      <c r="ACM46" s="2">
        <v>1.1447177035415699E-2</v>
      </c>
      <c r="ACN46" s="2">
        <v>5.86250027020772</v>
      </c>
      <c r="ACP46" s="2">
        <v>1.83159097168616E-3</v>
      </c>
      <c r="ACQ46" s="2">
        <v>7.2027511103612901E-4</v>
      </c>
      <c r="ACR46" s="2">
        <v>8.4869400207842408E-3</v>
      </c>
      <c r="ACS46" s="2">
        <v>1.2085235911709199E-2</v>
      </c>
      <c r="ACT46" s="2">
        <v>104.69067659378101</v>
      </c>
      <c r="ACV46" s="2">
        <v>8.6729962652776094E-3</v>
      </c>
      <c r="ACW46" s="2">
        <v>9.31289228181965E-2</v>
      </c>
      <c r="ACX46" s="2">
        <v>1.44214032873566E-2</v>
      </c>
      <c r="ACY46" s="2">
        <v>0.120089147250518</v>
      </c>
      <c r="ACZ46" s="3">
        <v>7.3333333333333297E-3</v>
      </c>
      <c r="ADB46" s="2">
        <v>2.2658928652672999E-3</v>
      </c>
      <c r="ADC46" s="2">
        <v>4.7601395623104399E-2</v>
      </c>
      <c r="ADD46" s="2">
        <v>1.08941524366328E-2</v>
      </c>
      <c r="ADE46" s="3">
        <v>0.104375056582657</v>
      </c>
      <c r="ADF46" s="3">
        <v>0.41880000000000001</v>
      </c>
      <c r="ADH46" s="2">
        <v>1.12496362246909E-2</v>
      </c>
      <c r="ADI46" s="2">
        <v>0.106064302310866</v>
      </c>
      <c r="ADJ46" s="2">
        <v>1.5242860237046499E-2</v>
      </c>
      <c r="ADK46" s="2">
        <v>0.12346197891272601</v>
      </c>
      <c r="ADL46" s="2">
        <v>3.2333333333333297E-2</v>
      </c>
      <c r="ADN46" s="2">
        <v>1.6573157209E-3</v>
      </c>
      <c r="ADO46" s="2">
        <v>6.6536046769800005E-4</v>
      </c>
      <c r="ADP46" s="2">
        <v>8.8949525872199994E-3</v>
      </c>
      <c r="ADQ46" s="2">
        <v>1.0050430421600001E-2</v>
      </c>
      <c r="ADR46" s="2">
        <v>0.31506670316099999</v>
      </c>
      <c r="ADT46" s="2">
        <v>1.72433031896391E-3</v>
      </c>
      <c r="ADU46" s="2">
        <v>4.1525056519695597E-2</v>
      </c>
      <c r="ADV46" s="2">
        <v>8.5977218510368894E-3</v>
      </c>
      <c r="ADW46" s="2">
        <v>9.2723901185384094E-2</v>
      </c>
      <c r="ADX46" s="4">
        <v>4.3666666666666597E-2</v>
      </c>
      <c r="ADZ46" s="2">
        <v>1.74771999072343E-3</v>
      </c>
      <c r="AEA46" s="2">
        <v>4.1805741121566403E-2</v>
      </c>
      <c r="AEB46" s="2">
        <v>9.4596140349166892E-3</v>
      </c>
      <c r="AEC46" s="2">
        <v>9.7260547165418904E-2</v>
      </c>
      <c r="AED46" s="2">
        <v>20.487599999999901</v>
      </c>
      <c r="AEF46" s="2">
        <v>4.9697171486918004E-3</v>
      </c>
      <c r="AEG46" s="2">
        <v>1.6683304299612901E-3</v>
      </c>
      <c r="AEH46" s="2">
        <v>9.5250063154643308E-3</v>
      </c>
      <c r="AEI46" s="2">
        <v>1.31935513428224E-2</v>
      </c>
      <c r="AEJ46" s="2">
        <v>1.46432253519694</v>
      </c>
      <c r="AEL46" s="2">
        <v>4.7504312752446598E-3</v>
      </c>
      <c r="AEM46" s="2">
        <v>6.89233724889073E-2</v>
      </c>
      <c r="AEN46" s="2">
        <v>8.6828394924530396E-3</v>
      </c>
      <c r="AEO46" s="2">
        <v>9.3181755147952794E-2</v>
      </c>
      <c r="AEP46" s="2">
        <v>0.25953333333333301</v>
      </c>
      <c r="AER46" s="3">
        <v>4.5253449777215796E-3</v>
      </c>
      <c r="AES46" s="3">
        <v>1.5276797602083801E-3</v>
      </c>
      <c r="AET46" s="3">
        <v>9.7483887018953892E-3</v>
      </c>
      <c r="AEU46" s="3">
        <v>1.44812589013943E-2</v>
      </c>
      <c r="AEV46" s="3">
        <v>0.82696046829223602</v>
      </c>
      <c r="AEX46" s="2">
        <v>4.3144764604858901E-3</v>
      </c>
      <c r="AEY46" s="2">
        <v>6.5684674471948895E-2</v>
      </c>
      <c r="AEZ46" s="2">
        <v>8.6008725752737495E-3</v>
      </c>
      <c r="AFA46" s="2">
        <v>9.27408894462078E-2</v>
      </c>
      <c r="AFB46" s="3">
        <v>0.36246666666666605</v>
      </c>
      <c r="AFD46" s="2">
        <v>1.21653512357538E-2</v>
      </c>
      <c r="AFE46" s="2">
        <v>0.110296651063184</v>
      </c>
      <c r="AFF46" s="2">
        <v>1.3215207728661501E-2</v>
      </c>
      <c r="AFG46" s="2">
        <v>0.11495741702326701</v>
      </c>
      <c r="AFH46" s="3">
        <v>1.04666666666666E-2</v>
      </c>
      <c r="AFJ46" s="2">
        <v>1.59907558874884E-3</v>
      </c>
      <c r="AFK46" s="2">
        <v>3.9988443189862298E-2</v>
      </c>
      <c r="AFL46" s="2">
        <v>8.2005316664097508E-3</v>
      </c>
      <c r="AFM46" s="2">
        <v>9.0556786970440506E-2</v>
      </c>
      <c r="AFN46" s="2">
        <v>1.8800000000000001E-2</v>
      </c>
      <c r="AFO46" s="3"/>
      <c r="AFP46" s="2">
        <v>8.2340873475926606E-3</v>
      </c>
      <c r="AFQ46" s="2">
        <v>9.0741872074542596E-2</v>
      </c>
      <c r="AFR46" s="2">
        <v>1.1834852455004201E-2</v>
      </c>
      <c r="AFS46" s="2">
        <v>0.10878810805875901</v>
      </c>
      <c r="AFT46" s="2">
        <v>2.5000000000000001E-2</v>
      </c>
      <c r="AFV46" s="2">
        <v>7.35441425068233E-3</v>
      </c>
      <c r="AFW46" s="2">
        <v>2.0448008536169998E-3</v>
      </c>
      <c r="AFX46" s="2">
        <v>1.1571267356643201E-2</v>
      </c>
      <c r="AFY46" s="2">
        <v>1.50216251379151E-2</v>
      </c>
      <c r="AFZ46" s="2">
        <v>0.90533461570739704</v>
      </c>
      <c r="AGB46" s="2">
        <v>7.0284372752082097E-3</v>
      </c>
      <c r="AGC46" s="2">
        <v>2.1532335214683798E-3</v>
      </c>
      <c r="AGD46" s="2">
        <v>1.1757617667646301E-2</v>
      </c>
      <c r="AGE46" s="2">
        <v>1.49630976142295E-2</v>
      </c>
      <c r="AGF46" s="2">
        <v>22.419267940521198</v>
      </c>
      <c r="AGH46" s="3">
        <v>6.0501180000000002E-3</v>
      </c>
      <c r="AGI46" s="3">
        <v>1.8989040000000001E-3</v>
      </c>
      <c r="AGJ46" s="3">
        <v>1.041957E-2</v>
      </c>
      <c r="AGK46" s="3">
        <v>1.3346459999999999E-2</v>
      </c>
      <c r="AGL46" s="2">
        <v>0.19332299999999999</v>
      </c>
      <c r="AGN46">
        <v>7.5391095986386903E-3</v>
      </c>
      <c r="AGO46">
        <v>6.0323599263326501E-4</v>
      </c>
      <c r="AGP46">
        <v>1.12855069596779E-2</v>
      </c>
      <c r="AGQ46">
        <v>8.9639567275448199E-3</v>
      </c>
      <c r="AGR46">
        <v>0.87820177078247097</v>
      </c>
      <c r="AGT46">
        <v>6.9902788471255103E-3</v>
      </c>
      <c r="AGU46">
        <v>2.4304989029584898E-3</v>
      </c>
      <c r="AGV46">
        <v>1.0096679050980399E-2</v>
      </c>
      <c r="AGW46">
        <v>1.10759478096888E-2</v>
      </c>
      <c r="AGX46">
        <v>3.7192781925201399</v>
      </c>
      <c r="AGZ46" s="4">
        <v>3.8125156019064802E-3</v>
      </c>
      <c r="AHA46" s="4">
        <v>7.50293412731347E-4</v>
      </c>
      <c r="AHB46" s="4">
        <v>1.3409173477015E-2</v>
      </c>
      <c r="AHC46" s="4">
        <v>1.1434815006707099E-2</v>
      </c>
      <c r="AHD46" s="4">
        <v>0.15937499999999999</v>
      </c>
      <c r="AHF46" s="1">
        <v>1.7464990000000001E-3</v>
      </c>
      <c r="AHG46" s="1">
        <v>5.5220110000000003E-4</v>
      </c>
      <c r="AHH46" s="1">
        <v>1.186387E-2</v>
      </c>
      <c r="AHI46" s="1">
        <v>9.8016849999999992E-3</v>
      </c>
      <c r="AHJ46">
        <v>0.75140399999999996</v>
      </c>
      <c r="AHL46">
        <v>2.9372735163900001E-4</v>
      </c>
      <c r="AHM46" s="1">
        <v>9.2279714748700006E-5</v>
      </c>
      <c r="AHN46">
        <v>6.7330982733100004E-3</v>
      </c>
      <c r="AHO46">
        <v>7.2602998296500002E-3</v>
      </c>
      <c r="AHP46">
        <v>2.56000041962E-2</v>
      </c>
      <c r="AHR46">
        <v>1.35590991410919E-3</v>
      </c>
      <c r="AHS46">
        <v>3.6822682060235597E-2</v>
      </c>
      <c r="AHT46">
        <v>6.5812095307420703E-3</v>
      </c>
      <c r="AHU46">
        <v>8.1124654271941696E-2</v>
      </c>
      <c r="AHV46">
        <v>0</v>
      </c>
      <c r="AHX46">
        <v>5.7397929148239896E-3</v>
      </c>
      <c r="AHY46">
        <v>7.5761421019038405E-2</v>
      </c>
      <c r="AHZ46">
        <v>8.6356451253688099E-3</v>
      </c>
      <c r="AIA46">
        <v>9.2928171860683903E-2</v>
      </c>
      <c r="AIB46" s="1">
        <v>3.13333333333333E-3</v>
      </c>
      <c r="AID46">
        <v>1.3131731660981801E-3</v>
      </c>
      <c r="AIE46">
        <v>3.1293470930692001E-4</v>
      </c>
      <c r="AIF46">
        <v>3.2410211814166603E-2</v>
      </c>
      <c r="AIG46">
        <v>1.71987831058301E-2</v>
      </c>
      <c r="AIH46">
        <v>5.00051975250244E-2</v>
      </c>
      <c r="AIJ46">
        <v>2.37011235852559E-3</v>
      </c>
      <c r="AIK46">
        <v>4.8683799754390501E-2</v>
      </c>
      <c r="AIL46">
        <v>1.1626607543842199E-2</v>
      </c>
      <c r="AIM46">
        <v>0.107826747812601</v>
      </c>
      <c r="AIN46" s="1">
        <v>3.0000000000000001E-3</v>
      </c>
      <c r="AIP46" s="1">
        <v>9.3160785255608594E-5</v>
      </c>
      <c r="AIQ46">
        <v>9.6519834881545804E-3</v>
      </c>
      <c r="AIR46">
        <v>7.5609963510020898E-3</v>
      </c>
      <c r="AIS46">
        <v>8.6953989850967098E-2</v>
      </c>
      <c r="AIT46">
        <v>4.3999999999999997E-2</v>
      </c>
      <c r="AIU46" s="4"/>
      <c r="AIV46">
        <v>2.8366184252728798E-3</v>
      </c>
      <c r="AIW46">
        <v>5.3259913868432797E-2</v>
      </c>
      <c r="AIX46">
        <v>1.23287135923476E-2</v>
      </c>
      <c r="AIY46">
        <v>0.111034740474986</v>
      </c>
      <c r="AIZ46" s="1">
        <v>6.88E-2</v>
      </c>
      <c r="AJB46">
        <v>4.4880041947179504E-3</v>
      </c>
      <c r="AJC46">
        <v>6.6992568205122199E-2</v>
      </c>
      <c r="AJD46">
        <v>1.54054570241183E-2</v>
      </c>
      <c r="AJE46">
        <v>0.124118721489219</v>
      </c>
      <c r="AJF46">
        <v>2.1999999999999999E-2</v>
      </c>
      <c r="AJH46">
        <v>1.62083569322353E-2</v>
      </c>
      <c r="AJI46">
        <v>0.12731204551115799</v>
      </c>
      <c r="AJJ46">
        <v>1.6311716659370801E-2</v>
      </c>
      <c r="AJK46">
        <v>0.12771733108458999</v>
      </c>
      <c r="AJL46" s="1">
        <v>1E-3</v>
      </c>
      <c r="AJN46">
        <v>4.4313198964653002E-4</v>
      </c>
      <c r="AJO46">
        <v>3.8161538281826903E-4</v>
      </c>
      <c r="AJP46">
        <v>2.1847360490869099E-2</v>
      </c>
      <c r="AJQ46">
        <v>8.0298196564647997E-3</v>
      </c>
      <c r="AJR46">
        <v>9.6875000000000003E-2</v>
      </c>
      <c r="AJT46" s="1">
        <v>4.3656021039966397E-5</v>
      </c>
      <c r="AJU46">
        <v>6.6072703168529798E-3</v>
      </c>
      <c r="AJV46">
        <v>9.1161277070546699E-3</v>
      </c>
      <c r="AJW46">
        <v>9.5478414875063103E-2</v>
      </c>
      <c r="AJX46" s="1">
        <v>5.1999999999999998E-3</v>
      </c>
      <c r="AJZ46">
        <v>0.451459528579778</v>
      </c>
      <c r="AKA46">
        <v>5.3985221809393904E-3</v>
      </c>
      <c r="AKB46">
        <v>0.44753927582417602</v>
      </c>
      <c r="AKC46">
        <v>2.86398019470188E-2</v>
      </c>
      <c r="AKD46">
        <v>0.15312581062316899</v>
      </c>
      <c r="AKF46">
        <v>3.9601799943199999E-3</v>
      </c>
      <c r="AKG46">
        <v>7.48248987068E-4</v>
      </c>
      <c r="AKH46">
        <v>9.6381278573699995E-3</v>
      </c>
      <c r="AKI46">
        <v>8.8073671156100007E-3</v>
      </c>
      <c r="AKJ46">
        <v>0</v>
      </c>
      <c r="AKL46">
        <v>1.4897098712880301E-3</v>
      </c>
      <c r="AKM46">
        <v>3.8596759854786201E-2</v>
      </c>
      <c r="AKN46">
        <v>1.50943774197153E-2</v>
      </c>
      <c r="AKO46">
        <v>0.122859177189639</v>
      </c>
      <c r="AKP46" s="1">
        <v>3.0000000000000001E-3</v>
      </c>
      <c r="AKR46" s="2">
        <v>2.3092388399498101E-3</v>
      </c>
      <c r="AKS46" s="2">
        <v>4.2982131990654401E-4</v>
      </c>
      <c r="AKT46" s="2">
        <v>1.28739818317929E-2</v>
      </c>
      <c r="AKU46" s="2">
        <v>9.6570230718566498E-3</v>
      </c>
      <c r="AKV46" s="2">
        <v>7.2098408222198502</v>
      </c>
      <c r="AKX46" s="4"/>
    </row>
    <row r="47" spans="1:986" x14ac:dyDescent="0.55000000000000004">
      <c r="A47" s="2" t="s">
        <v>45</v>
      </c>
      <c r="B47">
        <v>24.807620071999001</v>
      </c>
      <c r="C47">
        <v>1.6818266039253099E-2</v>
      </c>
      <c r="D47">
        <v>24.806754690396701</v>
      </c>
      <c r="E47">
        <v>7.0045504928253399E-2</v>
      </c>
      <c r="F47">
        <v>119.650332784653</v>
      </c>
      <c r="G47" s="4"/>
      <c r="H47">
        <v>3.0732747911101001E-2</v>
      </c>
      <c r="I47">
        <v>0.17530758087173801</v>
      </c>
      <c r="J47">
        <v>3.96239859195903E-2</v>
      </c>
      <c r="K47">
        <v>0.19905774518865199</v>
      </c>
      <c r="L47">
        <v>252.00739999999999</v>
      </c>
      <c r="N47" s="1">
        <v>13051.32</v>
      </c>
      <c r="O47" s="1">
        <v>608.54079999999999</v>
      </c>
      <c r="P47" s="1">
        <v>13322.61</v>
      </c>
      <c r="Q47" s="1">
        <v>2756.4169999999999</v>
      </c>
      <c r="R47">
        <v>0</v>
      </c>
      <c r="T47">
        <v>0.27661751114906202</v>
      </c>
      <c r="U47">
        <v>0.137707577871507</v>
      </c>
      <c r="V47">
        <v>0.42557928643278498</v>
      </c>
      <c r="W47">
        <v>0.10344282430994201</v>
      </c>
      <c r="X47">
        <v>9.9988842010498E-2</v>
      </c>
      <c r="Z47" s="39">
        <v>5.7187938019849997E-2</v>
      </c>
      <c r="AA47" s="37">
        <v>2.5252494984784901E-3</v>
      </c>
      <c r="AB47" s="39">
        <v>5.7851123151829997E-2</v>
      </c>
      <c r="AC47" s="37">
        <v>3.85286237485027E-3</v>
      </c>
      <c r="AD47" s="37">
        <v>1.5344666666666669</v>
      </c>
      <c r="AF47" s="1">
        <v>3.5603415085170002E-2</v>
      </c>
      <c r="AG47">
        <v>5.1785114112100003E-4</v>
      </c>
      <c r="AH47" s="1">
        <v>3.5749879866329999E-2</v>
      </c>
      <c r="AI47">
        <v>2.09674393905E-3</v>
      </c>
      <c r="AJ47" s="37">
        <v>4.8720666666666661</v>
      </c>
      <c r="AL47" s="39">
        <v>6.3684416892230006E-2</v>
      </c>
      <c r="AM47">
        <v>4.4839411126100003E-3</v>
      </c>
      <c r="AN47" s="39">
        <v>6.4011893703730005E-2</v>
      </c>
      <c r="AO47">
        <v>4.8907658486799996E-3</v>
      </c>
      <c r="AP47" s="37">
        <v>0.5766</v>
      </c>
      <c r="AR47">
        <v>24.8076362281268</v>
      </c>
      <c r="AS47">
        <v>1.6819194720692099E-2</v>
      </c>
      <c r="AT47">
        <v>24.806769879224301</v>
      </c>
      <c r="AU47">
        <v>7.0044755916829293E-2</v>
      </c>
      <c r="AV47">
        <v>9.0224456310272192</v>
      </c>
      <c r="AX47">
        <v>0.34462688272699998</v>
      </c>
      <c r="AY47">
        <v>0.105362075955</v>
      </c>
      <c r="AZ47">
        <v>0.39156235001299999</v>
      </c>
      <c r="BA47">
        <v>0.121005587085</v>
      </c>
      <c r="BB47">
        <v>1.37600007057</v>
      </c>
      <c r="BD47">
        <v>0.53769860896677502</v>
      </c>
      <c r="BE47">
        <v>0.236580451236721</v>
      </c>
      <c r="BF47">
        <v>0.68807368290068005</v>
      </c>
      <c r="BG47">
        <v>0.87680388462215797</v>
      </c>
      <c r="BH47">
        <v>1528.26956977844</v>
      </c>
      <c r="BJ47">
        <v>4.2527197771110997E-2</v>
      </c>
      <c r="BK47">
        <v>0.20622123501499801</v>
      </c>
      <c r="BL47">
        <v>4.3142789347855703E-2</v>
      </c>
      <c r="BM47">
        <v>0.20770842387312</v>
      </c>
      <c r="BN47" s="1">
        <v>0.55006666666666593</v>
      </c>
      <c r="BP47" s="1">
        <v>3.5276219999999997E-2</v>
      </c>
      <c r="BQ47" s="1">
        <v>9.3204349999999997E-4</v>
      </c>
      <c r="BR47" s="1">
        <v>3.6758550000000001E-2</v>
      </c>
      <c r="BS47" s="1">
        <v>3.0543229999999998E-3</v>
      </c>
      <c r="BT47">
        <v>76.688368999999994</v>
      </c>
      <c r="BV47" s="1">
        <v>3.5605860233119999E-2</v>
      </c>
      <c r="BW47">
        <v>4.8745245556800003E-4</v>
      </c>
      <c r="BX47" s="1">
        <v>3.5859468864920002E-2</v>
      </c>
      <c r="BY47">
        <v>2.0611382538300001E-3</v>
      </c>
      <c r="BZ47" s="37">
        <v>112.39133333333334</v>
      </c>
      <c r="CB47">
        <v>24.807620071999001</v>
      </c>
      <c r="CC47">
        <v>1.6818266039253099E-2</v>
      </c>
      <c r="CD47">
        <v>24.806754690396701</v>
      </c>
      <c r="CE47">
        <v>7.0045504928253399E-2</v>
      </c>
      <c r="CF47">
        <v>0.156519603729248</v>
      </c>
      <c r="CH47">
        <v>24.807620071999001</v>
      </c>
      <c r="CI47">
        <v>1.6820538082419501E-2</v>
      </c>
      <c r="CJ47">
        <v>24.806754690396701</v>
      </c>
      <c r="CK47">
        <v>7.0045504928253399E-2</v>
      </c>
      <c r="CL47">
        <v>245.603711414337</v>
      </c>
      <c r="CN47">
        <v>24.807620071999001</v>
      </c>
      <c r="CO47">
        <v>1.6818266039253099E-2</v>
      </c>
      <c r="CP47">
        <v>24.806754690396701</v>
      </c>
      <c r="CQ47">
        <v>7.0045504928253399E-2</v>
      </c>
      <c r="CR47">
        <v>207.94836521148699</v>
      </c>
      <c r="CT47" s="37">
        <v>3.6006020675411199E-2</v>
      </c>
      <c r="CU47" s="37">
        <v>5.8189228411022599E-4</v>
      </c>
      <c r="CV47" s="37">
        <v>3.6220003737843301E-2</v>
      </c>
      <c r="CW47" s="37">
        <v>2.4591847611195399E-3</v>
      </c>
      <c r="CX47" s="37">
        <v>9.7571513652801496</v>
      </c>
      <c r="CZ47">
        <v>3011692.84186352</v>
      </c>
      <c r="DA47">
        <v>1899.35200081311</v>
      </c>
      <c r="DB47">
        <v>3011693.1485980102</v>
      </c>
      <c r="DC47">
        <v>1909.2102964978601</v>
      </c>
      <c r="DD47">
        <v>5.9191088199615498</v>
      </c>
      <c r="DE47" s="4"/>
      <c r="DF47">
        <v>3.5520850901446903E-2</v>
      </c>
      <c r="DG47">
        <v>0.188469761238897</v>
      </c>
      <c r="DH47">
        <v>3.5786045423074703E-2</v>
      </c>
      <c r="DI47">
        <v>0.189171999574658</v>
      </c>
      <c r="DJ47" s="1">
        <v>2.79999999999999E-2</v>
      </c>
      <c r="DL47" s="1">
        <v>0.26565882562420001</v>
      </c>
      <c r="DM47">
        <v>0.11959004957872001</v>
      </c>
      <c r="DN47" s="1">
        <v>0.27122436918050002</v>
      </c>
      <c r="DO47">
        <v>9.2860653682630495E-2</v>
      </c>
      <c r="DP47" s="1">
        <v>2.1075333333333335</v>
      </c>
      <c r="DR47">
        <v>3.4866360314396001E-2</v>
      </c>
      <c r="DS47">
        <v>0.18672536066211201</v>
      </c>
      <c r="DT47">
        <v>3.5401332769568097E-2</v>
      </c>
      <c r="DU47">
        <v>0.18815241898409901</v>
      </c>
      <c r="DV47" s="1">
        <v>0.28739999999999999</v>
      </c>
      <c r="DX47">
        <v>5.3631765557399499E-2</v>
      </c>
      <c r="DY47">
        <v>0.2315853310497</v>
      </c>
      <c r="DZ47">
        <v>5.45079891182444E-2</v>
      </c>
      <c r="EA47">
        <v>0.23346946078287001</v>
      </c>
      <c r="EB47">
        <v>2.1789999999999998</v>
      </c>
      <c r="ED47">
        <v>8.2194985663482906E-2</v>
      </c>
      <c r="EE47">
        <v>0.28669667884976002</v>
      </c>
      <c r="EF47">
        <v>8.3521039412868203E-2</v>
      </c>
      <c r="EG47">
        <v>0.28900006818834501</v>
      </c>
      <c r="EH47">
        <v>2.3220000000000001</v>
      </c>
      <c r="EJ47" s="1">
        <v>0.17485999928859999</v>
      </c>
      <c r="EK47">
        <v>1.0606860342599999E-3</v>
      </c>
      <c r="EL47" s="1">
        <v>0.17486053991350001</v>
      </c>
      <c r="EM47">
        <v>4.2380025706300001E-3</v>
      </c>
      <c r="EN47">
        <v>6.2600000000000003E-2</v>
      </c>
      <c r="EP47" s="1">
        <v>0.1241165</v>
      </c>
      <c r="EQ47" s="1">
        <v>0.12296169999999999</v>
      </c>
      <c r="ER47" s="1">
        <v>0.13355629999999999</v>
      </c>
      <c r="ES47" s="1">
        <v>0.14500589999999999</v>
      </c>
      <c r="ET47">
        <v>106.375603</v>
      </c>
      <c r="EV47">
        <v>3.6158246892686097E-2</v>
      </c>
      <c r="EW47">
        <v>6.4139547619621495E-4</v>
      </c>
      <c r="EX47">
        <v>3.9225707248706998E-2</v>
      </c>
      <c r="EY47">
        <v>2.8696023777786302E-3</v>
      </c>
      <c r="EZ47">
        <v>3.1033654530843102</v>
      </c>
      <c r="FB47">
        <v>3.5959400432637997E-2</v>
      </c>
      <c r="FC47">
        <v>9.87617737994304E-4</v>
      </c>
      <c r="FD47">
        <v>3.6814201491587602E-2</v>
      </c>
      <c r="FE47">
        <v>2.0691108088735101E-3</v>
      </c>
      <c r="FF47">
        <v>1.4996826012929301</v>
      </c>
      <c r="FH47">
        <v>20.6882975842693</v>
      </c>
      <c r="FI47">
        <v>0.23376754033746999</v>
      </c>
      <c r="FJ47">
        <v>20.802908327694901</v>
      </c>
      <c r="FK47">
        <v>1.00784979977498</v>
      </c>
      <c r="FL47">
        <v>3.42909812927246E-2</v>
      </c>
      <c r="FN47">
        <v>0.20626853563899999</v>
      </c>
      <c r="FO47">
        <v>0.20992995813400001</v>
      </c>
      <c r="FP47">
        <v>0.22553485703500001</v>
      </c>
      <c r="FQ47">
        <v>0.25170930031299998</v>
      </c>
      <c r="FR47">
        <v>0.107599878311</v>
      </c>
      <c r="FT47" s="1">
        <v>1.780699235798E-2</v>
      </c>
      <c r="FU47" s="1">
        <v>4.9126061766585605E-4</v>
      </c>
      <c r="FV47" s="1">
        <v>6.8123222792809995E-2</v>
      </c>
      <c r="FW47">
        <v>3.7154695241264999E-3</v>
      </c>
      <c r="FX47">
        <v>8.7102666666666657</v>
      </c>
      <c r="FZ47">
        <v>3.2632366523500001E-3</v>
      </c>
      <c r="GA47">
        <v>3.5489023221600002E-4</v>
      </c>
      <c r="GB47">
        <v>3.9053577123799997E-2</v>
      </c>
      <c r="GC47">
        <v>3.8777728817900002E-3</v>
      </c>
      <c r="GD47">
        <v>1.58339996338</v>
      </c>
      <c r="GF47">
        <v>4.1666787710550601E-2</v>
      </c>
      <c r="GG47">
        <v>0.20412444172746799</v>
      </c>
      <c r="GH47">
        <v>4.1668526740531502E-2</v>
      </c>
      <c r="GI47">
        <v>0.20412870141293499</v>
      </c>
      <c r="GJ47">
        <v>1.1789999999999998</v>
      </c>
      <c r="GL47">
        <v>3.7204827453614399E-2</v>
      </c>
      <c r="GM47">
        <v>7.4585771744762404E-4</v>
      </c>
      <c r="GN47">
        <v>3.8479439846068199E-2</v>
      </c>
      <c r="GO47">
        <v>2.8056891611682499E-3</v>
      </c>
      <c r="GP47">
        <v>4.3829224109649703</v>
      </c>
      <c r="GR47">
        <v>3.9262576145188001E-2</v>
      </c>
      <c r="GS47">
        <v>6.7405056455222001E-4</v>
      </c>
      <c r="GT47">
        <v>3.9260635783123499E-2</v>
      </c>
      <c r="GU47">
        <v>2.9171321390336199E-3</v>
      </c>
      <c r="GV47">
        <v>0.55936460494995099</v>
      </c>
      <c r="GX47">
        <v>3.8650029067807297E-2</v>
      </c>
      <c r="GY47">
        <v>7.1711211602387399E-4</v>
      </c>
      <c r="GZ47">
        <v>3.9036496612625399E-2</v>
      </c>
      <c r="HA47">
        <v>2.9184185980878599E-3</v>
      </c>
      <c r="HB47">
        <v>0.903222179412842</v>
      </c>
      <c r="HD47" s="4">
        <v>52.104903251422698</v>
      </c>
      <c r="HE47" s="4">
        <v>1.90676748330565</v>
      </c>
      <c r="HF47" s="4">
        <v>52.265699384520701</v>
      </c>
      <c r="HG47" s="4">
        <v>8.1765383416025301</v>
      </c>
      <c r="HH47" s="4">
        <v>1.2063797950744599</v>
      </c>
      <c r="HJ47">
        <v>1.0261854210100001E-2</v>
      </c>
      <c r="HK47">
        <v>3.4851232494000002E-4</v>
      </c>
      <c r="HL47">
        <v>3.7535687248500003E-2</v>
      </c>
      <c r="HM47">
        <v>3.0191855819500001E-3</v>
      </c>
      <c r="HN47">
        <v>0.717599964142</v>
      </c>
      <c r="HP47">
        <v>3.5383493685541799E-2</v>
      </c>
      <c r="HQ47">
        <v>6.3537604572008603E-4</v>
      </c>
      <c r="HR47">
        <v>3.56980977873304E-2</v>
      </c>
      <c r="HS47">
        <v>2.92261389534949E-3</v>
      </c>
      <c r="HT47">
        <v>9.1259939670562709</v>
      </c>
      <c r="HV47" s="4">
        <v>3.5383493685541799E-2</v>
      </c>
      <c r="HW47" s="4">
        <v>6.3537604572008603E-4</v>
      </c>
      <c r="HX47" s="4">
        <v>3.56980977873304E-2</v>
      </c>
      <c r="HY47" s="4">
        <v>2.6343627736730799E-3</v>
      </c>
      <c r="HZ47" s="4">
        <v>9.1634908199310292</v>
      </c>
      <c r="IB47">
        <v>3.5261530228539902E-2</v>
      </c>
      <c r="IC47">
        <v>0.18778053740614301</v>
      </c>
      <c r="ID47">
        <v>3.5705876524180197E-2</v>
      </c>
      <c r="IE47">
        <v>0.18895998656906199</v>
      </c>
      <c r="IF47">
        <v>0</v>
      </c>
      <c r="IG47" s="4"/>
      <c r="IH47">
        <v>2.8145281522354799E-2</v>
      </c>
      <c r="II47">
        <v>0.167765555232159</v>
      </c>
      <c r="IJ47">
        <v>4.4782653120365501E-2</v>
      </c>
      <c r="IK47">
        <v>0.21161912276626901</v>
      </c>
      <c r="IL47" s="1">
        <v>2.79999999999999E-2</v>
      </c>
      <c r="IN47" s="1">
        <v>1.7217961562500001E-5</v>
      </c>
      <c r="IO47" s="1">
        <v>4.4476590494799998E-6</v>
      </c>
      <c r="IP47">
        <v>6.6986876515900004E-2</v>
      </c>
      <c r="IQ47">
        <v>5.3934180598100004E-3</v>
      </c>
      <c r="IR47">
        <v>1.1599922180199999E-2</v>
      </c>
      <c r="IT47" s="3">
        <v>1.7217961562500001E-5</v>
      </c>
      <c r="IU47" s="3">
        <v>4.4476590494799998E-6</v>
      </c>
      <c r="IV47" s="2">
        <v>4.12186401392E-2</v>
      </c>
      <c r="IW47" s="2">
        <v>2.9552594842600002E-3</v>
      </c>
      <c r="IX47" s="2">
        <v>4.0464000225100003</v>
      </c>
      <c r="IZ47" s="1">
        <v>1.243174E-2</v>
      </c>
      <c r="JA47" s="1">
        <v>5.2148190000000005E-4</v>
      </c>
      <c r="JB47" s="1">
        <v>5.4712770000000001E-2</v>
      </c>
      <c r="JC47" s="1">
        <v>5.9117589999999999E-3</v>
      </c>
      <c r="JD47">
        <v>0.239454</v>
      </c>
      <c r="JF47">
        <v>4.3216356497897603E-2</v>
      </c>
      <c r="JG47">
        <v>8.99349213038901E-4</v>
      </c>
      <c r="JH47">
        <v>7.2596040256369496E-2</v>
      </c>
      <c r="JI47">
        <v>2.73408920107921E-3</v>
      </c>
      <c r="JJ47">
        <v>18.995657968521101</v>
      </c>
      <c r="JL47">
        <v>3.4598241284188903E-2</v>
      </c>
      <c r="JM47">
        <v>0.18600602485991899</v>
      </c>
      <c r="JN47">
        <v>3.5548837626819499E-2</v>
      </c>
      <c r="JO47">
        <v>0.18854399387628201</v>
      </c>
      <c r="JP47" s="1">
        <v>4.4866666666666603E-2</v>
      </c>
      <c r="JQ47" s="4"/>
      <c r="JR47">
        <v>3.0289183393120402E-2</v>
      </c>
      <c r="JS47">
        <v>0.17403787919048</v>
      </c>
      <c r="JT47">
        <v>4.2096388723346201E-2</v>
      </c>
      <c r="JU47">
        <v>0.20517404495536501</v>
      </c>
      <c r="JV47" s="1">
        <v>1.26E-2</v>
      </c>
      <c r="JX47" s="1">
        <v>1.7217961562503901E-5</v>
      </c>
      <c r="JY47">
        <v>4.1494531642740501E-3</v>
      </c>
      <c r="JZ47">
        <v>6.6084417729972603E-2</v>
      </c>
      <c r="KA47">
        <v>0.25706889685446699</v>
      </c>
      <c r="KB47" s="1">
        <v>1.24666666666666E-2</v>
      </c>
      <c r="KD47">
        <v>3.4511266017975203E-2</v>
      </c>
      <c r="KE47">
        <v>0.18577208083556301</v>
      </c>
      <c r="KF47">
        <v>3.6239816198883001E-2</v>
      </c>
      <c r="KG47">
        <v>0.190367581796069</v>
      </c>
      <c r="KH47" s="1">
        <v>6.26666666666666E-3</v>
      </c>
      <c r="KJ47" s="2">
        <v>3.5274438389567002E-2</v>
      </c>
      <c r="KK47" s="2">
        <v>6.5439081400581005E-4</v>
      </c>
      <c r="KL47" s="2">
        <v>3.5727448213818701E-2</v>
      </c>
      <c r="KM47" s="2">
        <v>2.92864791158693E-3</v>
      </c>
      <c r="KN47" s="2">
        <v>0.178126001358032</v>
      </c>
      <c r="KP47">
        <v>3.5877194542534602E-2</v>
      </c>
      <c r="KQ47">
        <v>6.0188121026180002E-4</v>
      </c>
      <c r="KR47">
        <v>3.61282033795602E-2</v>
      </c>
      <c r="KS47">
        <v>2.50067159377841E-3</v>
      </c>
      <c r="KT47">
        <v>10.6233978271484</v>
      </c>
      <c r="KV47">
        <v>3.5274438389567002E-2</v>
      </c>
      <c r="KW47">
        <v>6.5439081400581005E-4</v>
      </c>
      <c r="KX47">
        <v>3.5727448213818701E-2</v>
      </c>
      <c r="KY47">
        <v>2.92864791158693E-3</v>
      </c>
      <c r="KZ47">
        <v>6.9059721946716301</v>
      </c>
      <c r="LB47">
        <v>3.5274438389567002E-2</v>
      </c>
      <c r="LC47">
        <v>6.5439081400581005E-4</v>
      </c>
      <c r="LD47">
        <v>3.5727448213818701E-2</v>
      </c>
      <c r="LE47">
        <v>2.92864791158693E-3</v>
      </c>
      <c r="LF47">
        <v>4.7049682140350297</v>
      </c>
      <c r="LH47">
        <v>3.5081149391158098E-2</v>
      </c>
      <c r="LI47">
        <v>4.32120206424367E-4</v>
      </c>
      <c r="LJ47">
        <v>3.5775248328086998E-2</v>
      </c>
      <c r="LK47">
        <v>2.8767973687280099E-3</v>
      </c>
      <c r="LL47">
        <v>0.117812204360962</v>
      </c>
      <c r="LN47">
        <v>3.5508857349335801E-2</v>
      </c>
      <c r="LO47">
        <v>0.188437940312814</v>
      </c>
      <c r="LP47">
        <v>3.5751897061311599E-2</v>
      </c>
      <c r="LQ47">
        <v>0.18908172059009701</v>
      </c>
      <c r="LR47">
        <v>2.5000000000000001E-2</v>
      </c>
      <c r="LT47">
        <v>3.5224662249161799E-2</v>
      </c>
      <c r="LU47">
        <v>0.18768234399954001</v>
      </c>
      <c r="LV47">
        <v>3.5727081358105699E-2</v>
      </c>
      <c r="LW47">
        <v>0.18901608756427499</v>
      </c>
      <c r="LX47" s="1">
        <v>1.6E-2</v>
      </c>
      <c r="LZ47" s="1">
        <v>3.8787439958259999E-2</v>
      </c>
      <c r="MA47">
        <v>6.3859527484299997E-3</v>
      </c>
      <c r="MB47" s="1">
        <v>3.7623696840500001E-2</v>
      </c>
      <c r="MC47">
        <v>2.12498560451E-3</v>
      </c>
      <c r="MD47" s="37">
        <v>318.15980000000002</v>
      </c>
      <c r="MF47" s="1">
        <v>3.6728986875270001E-2</v>
      </c>
      <c r="MG47" s="37">
        <v>3.1197152665499999E-3</v>
      </c>
      <c r="MH47" s="1">
        <v>3.6906036084119999E-2</v>
      </c>
      <c r="MI47" s="37">
        <v>4.8843813925600003E-3</v>
      </c>
      <c r="MJ47">
        <v>242.57686666666663</v>
      </c>
      <c r="ML47" s="1">
        <v>3.6728986875270001E-2</v>
      </c>
      <c r="MM47">
        <v>3.1197152665499999E-3</v>
      </c>
      <c r="MN47" s="1">
        <v>3.6906036084119999E-2</v>
      </c>
      <c r="MO47">
        <v>4.8843813925600003E-3</v>
      </c>
      <c r="MP47" s="37">
        <v>232.96640000000002</v>
      </c>
      <c r="MR47" s="1">
        <v>3.9805298191629999E-2</v>
      </c>
      <c r="MS47">
        <v>8.2650054485900002E-4</v>
      </c>
      <c r="MT47" s="1">
        <v>3.9980154487050001E-2</v>
      </c>
      <c r="MU47">
        <v>2.6155244820800002E-3</v>
      </c>
      <c r="MV47">
        <v>131.35899999999998</v>
      </c>
      <c r="MX47" s="1">
        <v>3.5276750000000003E-2</v>
      </c>
      <c r="MY47" s="1">
        <v>6.4813499999999999E-4</v>
      </c>
      <c r="MZ47" s="1">
        <v>3.602437E-2</v>
      </c>
      <c r="NA47" s="1">
        <v>2.5434590000000001E-3</v>
      </c>
      <c r="NB47">
        <v>0.49664399999999997</v>
      </c>
      <c r="ND47">
        <v>5.18305400024602E-2</v>
      </c>
      <c r="NE47">
        <v>3.9140013769023204E-3</v>
      </c>
      <c r="NF47">
        <v>5.38329160781E-2</v>
      </c>
      <c r="NG47">
        <v>6.8627778856004597E-3</v>
      </c>
      <c r="NH47">
        <v>0.43459999999999999</v>
      </c>
      <c r="NJ47">
        <v>3.5863591193440299E-2</v>
      </c>
      <c r="NK47">
        <v>0.189376849676618</v>
      </c>
      <c r="NL47">
        <v>3.5884874000831797E-2</v>
      </c>
      <c r="NM47">
        <v>0.18943303302442199</v>
      </c>
      <c r="NN47">
        <v>0</v>
      </c>
      <c r="NO47" s="4"/>
      <c r="NP47">
        <v>4.0703914200618002E-2</v>
      </c>
      <c r="NQ47">
        <v>0.20175211077115901</v>
      </c>
      <c r="NR47">
        <v>4.0746510719579201E-2</v>
      </c>
      <c r="NS47">
        <v>0.20185764964345301</v>
      </c>
      <c r="NT47" s="1">
        <v>9.06E-2</v>
      </c>
      <c r="NV47">
        <v>3.5863591193440403E-2</v>
      </c>
      <c r="NW47">
        <v>0.189376849676618</v>
      </c>
      <c r="NX47">
        <v>3.5884874000831797E-2</v>
      </c>
      <c r="NY47">
        <v>0.18943303302442199</v>
      </c>
      <c r="NZ47">
        <v>1.06666666666666E-3</v>
      </c>
      <c r="OB47">
        <v>3.58217996354512E-2</v>
      </c>
      <c r="OC47">
        <v>6.0178447468045603E-4</v>
      </c>
      <c r="OD47">
        <v>3.5886870404151401E-2</v>
      </c>
      <c r="OE47">
        <v>2.5104284198030698E-3</v>
      </c>
      <c r="OF47">
        <v>557.20369982719399</v>
      </c>
      <c r="OH47">
        <v>2.8688296970237601E-2</v>
      </c>
      <c r="OI47">
        <v>0.16937619953888899</v>
      </c>
      <c r="OJ47">
        <v>3.5985613062791702E-2</v>
      </c>
      <c r="OK47">
        <v>0.18969874291305</v>
      </c>
      <c r="OL47" s="1">
        <v>0.57819999999999994</v>
      </c>
      <c r="ON47">
        <v>8.3617663835123292E-3</v>
      </c>
      <c r="OO47">
        <v>1.83182725881397E-4</v>
      </c>
      <c r="OP47">
        <v>3.7622114172267997E-2</v>
      </c>
      <c r="OQ47">
        <v>2.6455314422566198E-3</v>
      </c>
      <c r="OR47">
        <v>16.899976189931198</v>
      </c>
      <c r="OT47">
        <v>5.3381694664595804E-3</v>
      </c>
      <c r="OU47">
        <v>7.3062777571480095E-2</v>
      </c>
      <c r="OV47">
        <v>3.8259375985946899E-2</v>
      </c>
      <c r="OW47">
        <v>0.19560004086386801</v>
      </c>
      <c r="OX47">
        <v>3.9935999999999998</v>
      </c>
      <c r="OZ47">
        <v>5.3273169823699999E-3</v>
      </c>
      <c r="PA47">
        <v>1.0129021225199999E-4</v>
      </c>
      <c r="PB47">
        <v>3.8330827227700003E-2</v>
      </c>
      <c r="PC47">
        <v>2.4347968992499999E-3</v>
      </c>
      <c r="PD47">
        <v>5.7211333274799996</v>
      </c>
      <c r="PF47">
        <v>1.0084171684672801E-2</v>
      </c>
      <c r="PG47">
        <v>2.2283627488311499E-4</v>
      </c>
      <c r="PH47">
        <v>3.7065335297299301E-2</v>
      </c>
      <c r="PI47">
        <v>2.6082321385257302E-3</v>
      </c>
      <c r="PJ47">
        <v>9.4634822368621805</v>
      </c>
      <c r="PL47">
        <v>1.36105307936677E-2</v>
      </c>
      <c r="PM47">
        <v>3.17748382451174E-4</v>
      </c>
      <c r="PN47">
        <v>3.76087101395262E-2</v>
      </c>
      <c r="PO47">
        <v>2.0926970662904E-3</v>
      </c>
      <c r="PP47">
        <v>17.540670824050899</v>
      </c>
      <c r="PR47">
        <v>8.3982670485451393E-3</v>
      </c>
      <c r="PS47">
        <v>2.0566785819758099E-4</v>
      </c>
      <c r="PT47">
        <v>3.7772976240325599E-2</v>
      </c>
      <c r="PU47">
        <v>2.6121613444956898E-3</v>
      </c>
      <c r="PV47">
        <v>273.39707841873201</v>
      </c>
      <c r="PX47">
        <v>0.99349619631380104</v>
      </c>
      <c r="PY47">
        <v>2.0557351868598299E-2</v>
      </c>
      <c r="PZ47">
        <v>0.66598002462058403</v>
      </c>
      <c r="QA47">
        <v>4.90937175545718E-2</v>
      </c>
      <c r="QB47">
        <v>8.1818553924560504</v>
      </c>
      <c r="QD47">
        <v>1.01327772206649E-2</v>
      </c>
      <c r="QE47">
        <v>2.74767857628945E-4</v>
      </c>
      <c r="QF47">
        <v>3.6990419970612802E-2</v>
      </c>
      <c r="QG47">
        <v>2.4341087813846201E-3</v>
      </c>
      <c r="QH47">
        <v>18.238597822189298</v>
      </c>
      <c r="QJ47">
        <v>3.9576439175059798E-2</v>
      </c>
      <c r="QK47">
        <v>1.01144919501594E-3</v>
      </c>
      <c r="QL47">
        <v>4.0854194414722898E-2</v>
      </c>
      <c r="QM47">
        <v>4.1256948610765096E-3</v>
      </c>
      <c r="QN47">
        <v>0.97821197509765601</v>
      </c>
      <c r="QP47" s="1">
        <v>3.5002800270509997E-2</v>
      </c>
      <c r="QQ47">
        <v>6.8174007819799996E-4</v>
      </c>
      <c r="QR47" s="1">
        <v>3.613361769989E-2</v>
      </c>
      <c r="QS47">
        <v>2.30016678303E-3</v>
      </c>
      <c r="QT47">
        <v>0.16259999999999999</v>
      </c>
      <c r="QV47" s="4">
        <v>3.5141973426282301E-2</v>
      </c>
      <c r="QW47" s="4">
        <v>1.0094125471160099E-3</v>
      </c>
      <c r="QX47" s="4">
        <v>3.5835988106058397E-2</v>
      </c>
      <c r="QY47" s="4">
        <v>2.7459344896988299E-3</v>
      </c>
      <c r="QZ47" s="4">
        <v>0.91257920265197801</v>
      </c>
      <c r="RB47">
        <v>3.5701890813079201E-2</v>
      </c>
      <c r="RC47">
        <v>0.18894943983266799</v>
      </c>
      <c r="RD47">
        <v>3.5984298414937298E-2</v>
      </c>
      <c r="RE47">
        <v>0.18969527778765899</v>
      </c>
      <c r="RF47" s="1">
        <v>0.1128</v>
      </c>
      <c r="RH47" s="1">
        <v>1.0557769999999999E-2</v>
      </c>
      <c r="RI47" s="1">
        <v>7.5746910000000001E-4</v>
      </c>
      <c r="RJ47" s="1">
        <v>5.7552449999999998E-2</v>
      </c>
      <c r="RK47" s="1">
        <v>2.9918750000000002E-3</v>
      </c>
      <c r="RL47">
        <v>3.7643710000000001</v>
      </c>
      <c r="RN47" s="1">
        <v>3.5002813518199997E-2</v>
      </c>
      <c r="RO47">
        <v>6.8169336640200003E-4</v>
      </c>
      <c r="RP47" s="1">
        <v>5.2919189853889997E-6</v>
      </c>
      <c r="RQ47">
        <v>2.30041714522E-3</v>
      </c>
      <c r="RR47">
        <v>0.32819999999999999</v>
      </c>
      <c r="RT47" s="2">
        <v>3.4959919139201601E-2</v>
      </c>
      <c r="RU47" s="2">
        <v>1.2006305868457899E-3</v>
      </c>
      <c r="RV47" s="2">
        <v>3.6027882472213897E-2</v>
      </c>
      <c r="RW47" s="2">
        <v>2.7465579992456898E-3</v>
      </c>
      <c r="RX47" s="2">
        <v>0.80942802429199201</v>
      </c>
      <c r="RZ47">
        <v>3.4949596933399399E-2</v>
      </c>
      <c r="SA47">
        <v>0.18694811294420499</v>
      </c>
      <c r="SB47">
        <v>3.6002807409738699E-2</v>
      </c>
      <c r="SC47">
        <v>0.189744057640124</v>
      </c>
      <c r="SD47" s="1">
        <v>0.1618</v>
      </c>
      <c r="SF47">
        <v>3.5655542027348601E-2</v>
      </c>
      <c r="SG47">
        <v>5.9647961413995798E-4</v>
      </c>
      <c r="SH47">
        <v>3.5770822440204401E-2</v>
      </c>
      <c r="SI47">
        <v>2.48331347873893E-3</v>
      </c>
      <c r="SJ47">
        <v>5.7191830158233596</v>
      </c>
      <c r="SL47">
        <v>3.5645196907799999E-2</v>
      </c>
      <c r="SM47">
        <v>5.3190418402599999E-4</v>
      </c>
      <c r="SN47">
        <v>3.5750319139499998E-2</v>
      </c>
      <c r="SO47">
        <v>2.14006116117E-3</v>
      </c>
      <c r="SP47">
        <v>1.39994621277E-3</v>
      </c>
      <c r="SR47">
        <v>3.5858292132000001E-2</v>
      </c>
      <c r="SS47">
        <v>5.3741026711200005E-4</v>
      </c>
      <c r="ST47">
        <v>3.58921292828E-2</v>
      </c>
      <c r="SU47">
        <v>2.1547080074300002E-3</v>
      </c>
      <c r="SV47">
        <v>7.9994201660200004E-4</v>
      </c>
      <c r="SX47" s="1">
        <v>3.5828829999999999E-2</v>
      </c>
      <c r="SY47" s="1">
        <v>6.0813390000000005E-4</v>
      </c>
      <c r="SZ47" s="1">
        <v>3.5885630000000002E-2</v>
      </c>
      <c r="TA47" s="1">
        <v>2.4454670000000002E-3</v>
      </c>
      <c r="TB47">
        <v>0.245695</v>
      </c>
      <c r="TD47" s="1">
        <v>4.0198930000000001E-2</v>
      </c>
      <c r="TE47" s="1">
        <v>6.3142120000000003E-4</v>
      </c>
      <c r="TF47" s="1">
        <v>4.0330699999999997E-2</v>
      </c>
      <c r="TG47" s="1">
        <v>2.686454E-3</v>
      </c>
      <c r="TH47">
        <v>0.209175</v>
      </c>
      <c r="TJ47" s="1">
        <v>3.5645019999999999E-2</v>
      </c>
      <c r="TK47" s="1">
        <v>5.9467500000000002E-4</v>
      </c>
      <c r="TL47" s="1">
        <v>3.5750940000000002E-2</v>
      </c>
      <c r="TM47" s="1">
        <v>2.3914000000000001E-3</v>
      </c>
      <c r="TN47">
        <v>0.23649000000000001</v>
      </c>
      <c r="TP47" s="1">
        <v>3.5957620000000003E-2</v>
      </c>
      <c r="TQ47" s="1">
        <v>6.0052279999999998E-4</v>
      </c>
      <c r="TR47" s="1">
        <v>3.6070690000000002E-2</v>
      </c>
      <c r="TS47" s="1">
        <v>2.5003270000000001E-3</v>
      </c>
      <c r="TT47">
        <v>0.241235</v>
      </c>
      <c r="TV47">
        <v>3.5655542027348601E-2</v>
      </c>
      <c r="TW47">
        <v>5.9647961413996102E-4</v>
      </c>
      <c r="TX47">
        <v>3.57708224402047E-2</v>
      </c>
      <c r="TY47">
        <v>2.4833134787387201E-3</v>
      </c>
      <c r="TZ47">
        <v>8.1249380111694303E-2</v>
      </c>
      <c r="UB47">
        <v>3.5655542027348601E-2</v>
      </c>
      <c r="UC47">
        <v>5.9647961413995701E-4</v>
      </c>
      <c r="UD47">
        <v>3.5770822440204297E-2</v>
      </c>
      <c r="UE47">
        <v>2.4833134787388298E-3</v>
      </c>
      <c r="UF47">
        <v>0.165624761581421</v>
      </c>
      <c r="UH47" s="4">
        <v>3.5655542027348601E-2</v>
      </c>
      <c r="UI47" s="4">
        <v>5.9647961413996102E-4</v>
      </c>
      <c r="UJ47" s="4">
        <v>3.57708224402047E-2</v>
      </c>
      <c r="UK47" s="4">
        <v>2.4833134787387201E-3</v>
      </c>
      <c r="UL47" s="4">
        <v>9.375E-2</v>
      </c>
      <c r="UN47">
        <v>3.5683618089069398E-2</v>
      </c>
      <c r="UO47">
        <v>5.9714678440511303E-4</v>
      </c>
      <c r="UP47">
        <v>3.5773464497689603E-2</v>
      </c>
      <c r="UQ47">
        <v>2.4877642638909598E-3</v>
      </c>
      <c r="UR47">
        <v>0.16254477500915501</v>
      </c>
      <c r="UT47">
        <v>3.5682254395937002E-2</v>
      </c>
      <c r="UU47">
        <v>5.9134181807242502E-4</v>
      </c>
      <c r="UV47">
        <v>3.5763976902073003E-2</v>
      </c>
      <c r="UW47">
        <v>2.4691194531248802E-3</v>
      </c>
      <c r="UX47">
        <v>6.1847592353820797</v>
      </c>
      <c r="UZ47">
        <v>3.7038465094099998E-2</v>
      </c>
      <c r="VA47">
        <v>5.5489255946099996E-4</v>
      </c>
      <c r="VB47">
        <v>3.7138290687699999E-2</v>
      </c>
      <c r="VC47">
        <v>2.3544495017300002E-3</v>
      </c>
      <c r="VD47">
        <v>0.833199977875</v>
      </c>
      <c r="VF47">
        <v>3.57306111652861E-2</v>
      </c>
      <c r="VG47">
        <v>5.9688768451062997E-4</v>
      </c>
      <c r="VH47">
        <v>3.5803117176434203E-2</v>
      </c>
      <c r="VI47">
        <v>2.49045724514602E-3</v>
      </c>
      <c r="VJ47">
        <v>6.8763208389282196E-2</v>
      </c>
      <c r="VL47">
        <v>3.5645023825899999E-2</v>
      </c>
      <c r="VM47">
        <v>5.3189345947E-4</v>
      </c>
      <c r="VN47">
        <v>3.5750937136500002E-2</v>
      </c>
      <c r="VO47">
        <v>2.13893339896E-3</v>
      </c>
      <c r="VP47">
        <v>3.20000648499E-3</v>
      </c>
      <c r="VR47">
        <v>3.5863591193399998E-2</v>
      </c>
      <c r="VS47">
        <v>5.3686261264199999E-4</v>
      </c>
      <c r="VT47">
        <v>3.5884874000800003E-2</v>
      </c>
      <c r="VU47">
        <v>2.1518257330000001E-3</v>
      </c>
      <c r="VV47">
        <v>5.9995651245100005E-4</v>
      </c>
      <c r="VX47">
        <v>3.5863591193399998E-2</v>
      </c>
      <c r="VY47">
        <v>5.3686261264199999E-4</v>
      </c>
      <c r="VZ47">
        <v>3.5884874000800003E-2</v>
      </c>
      <c r="WA47">
        <v>2.1518257330000001E-3</v>
      </c>
      <c r="WB47">
        <v>0</v>
      </c>
      <c r="WD47">
        <v>3.5645023825899999E-2</v>
      </c>
      <c r="WE47">
        <v>5.3189345947E-4</v>
      </c>
      <c r="WF47">
        <v>3.5750937136500002E-2</v>
      </c>
      <c r="WG47">
        <v>2.13893339896E-3</v>
      </c>
      <c r="WH47">
        <v>0</v>
      </c>
      <c r="WJ47" s="2">
        <v>3.5682254395937002E-2</v>
      </c>
      <c r="WK47" s="2">
        <v>5.9134181807242502E-4</v>
      </c>
      <c r="WL47" s="2">
        <v>3.5763976902072302E-2</v>
      </c>
      <c r="WM47" s="2">
        <v>2.4691194531257501E-3</v>
      </c>
      <c r="WN47" s="4">
        <v>0.34375200271606399</v>
      </c>
      <c r="WP47">
        <v>3.5672067486960002E-2</v>
      </c>
      <c r="WQ47">
        <v>0.18887050454467399</v>
      </c>
      <c r="WR47">
        <v>3.5742999007489597E-2</v>
      </c>
      <c r="WS47">
        <v>0.18905818947479999</v>
      </c>
      <c r="WT47" s="1">
        <v>3.0000000000000001E-3</v>
      </c>
      <c r="WV47" s="2">
        <v>3.5655542027348601E-2</v>
      </c>
      <c r="WW47" s="2">
        <v>5.9647961413996102E-4</v>
      </c>
      <c r="WX47" s="2">
        <v>3.57708224402047E-2</v>
      </c>
      <c r="WY47" s="2">
        <v>2.4833134787387201E-3</v>
      </c>
      <c r="WZ47" s="4">
        <v>6.25E-2</v>
      </c>
      <c r="XB47">
        <v>20.867696000089801</v>
      </c>
      <c r="XC47">
        <v>0.25710054891143402</v>
      </c>
      <c r="XD47">
        <v>20.989221000134599</v>
      </c>
      <c r="XE47">
        <v>0.99625931390570099</v>
      </c>
      <c r="XF47">
        <v>2.97215762138367</v>
      </c>
      <c r="XH47">
        <v>112.547398070825</v>
      </c>
      <c r="XI47">
        <v>10.608835848990401</v>
      </c>
      <c r="XJ47">
        <v>104.586114676468</v>
      </c>
      <c r="XK47">
        <v>10.2267352892537</v>
      </c>
      <c r="XL47" s="1">
        <v>6.1999999999999998E-3</v>
      </c>
      <c r="XN47">
        <v>63.2215516933</v>
      </c>
      <c r="XO47">
        <v>52.334076277199998</v>
      </c>
      <c r="XP47">
        <v>55.011958332699997</v>
      </c>
      <c r="XQ47">
        <v>41.1102129991</v>
      </c>
      <c r="XR47">
        <v>0</v>
      </c>
      <c r="XT47">
        <v>3.5657962195776001E-2</v>
      </c>
      <c r="XU47">
        <v>5.9660075527079304E-4</v>
      </c>
      <c r="XV47">
        <v>3.5763858390154099E-2</v>
      </c>
      <c r="XW47">
        <v>2.4799850302605802E-3</v>
      </c>
      <c r="XX47">
        <v>22.829719400405899</v>
      </c>
      <c r="XZ47" s="1">
        <v>2.2390593223399999E+27</v>
      </c>
      <c r="YA47" s="1">
        <v>2.62556626454E+27</v>
      </c>
      <c r="YB47" s="1">
        <v>2.6978573747099999E+27</v>
      </c>
      <c r="YC47" s="1">
        <v>3.3487177497100002E+27</v>
      </c>
      <c r="YD47">
        <v>3.20000648499E-3</v>
      </c>
      <c r="YF47">
        <v>3.5682799074584201E-2</v>
      </c>
      <c r="YG47">
        <v>0.18889891231710201</v>
      </c>
      <c r="YH47">
        <v>3.5729651987992002E-2</v>
      </c>
      <c r="YI47">
        <v>0.18902288747131099</v>
      </c>
      <c r="YJ47">
        <v>0</v>
      </c>
      <c r="YL47" s="1">
        <v>3.5682800000000001E-2</v>
      </c>
      <c r="YM47" s="1">
        <v>5.9553799999999995E-4</v>
      </c>
      <c r="YN47" s="1">
        <v>3.5729650000000002E-2</v>
      </c>
      <c r="YO47" s="1">
        <v>2.3863640000000002E-3</v>
      </c>
      <c r="YP47">
        <v>0.43947700000000001</v>
      </c>
      <c r="YR47">
        <v>3.7411309687800001E-2</v>
      </c>
      <c r="YS47">
        <v>8.2244536872499996E-4</v>
      </c>
      <c r="YT47">
        <v>3.7438757817700001E-2</v>
      </c>
      <c r="YU47">
        <v>2.0481531029500001E-3</v>
      </c>
      <c r="YV47">
        <v>1.60339994431</v>
      </c>
      <c r="YX47">
        <v>2.9302627800106298E-2</v>
      </c>
      <c r="YY47">
        <v>0.171180103400209</v>
      </c>
      <c r="YZ47">
        <v>3.8655010091007899E-2</v>
      </c>
      <c r="ZA47">
        <v>0.196608774196392</v>
      </c>
      <c r="ZB47" s="1">
        <v>0.28439999999999999</v>
      </c>
      <c r="ZD47" s="1">
        <v>1.7217961562503901E-5</v>
      </c>
      <c r="ZE47">
        <v>4.1494531642740501E-3</v>
      </c>
      <c r="ZF47">
        <v>6.5812498681851794E-2</v>
      </c>
      <c r="ZG47">
        <v>0.25653946807821099</v>
      </c>
      <c r="ZH47" s="1">
        <v>0.253</v>
      </c>
      <c r="ZJ47" s="4">
        <v>2.03341476053128E-2</v>
      </c>
      <c r="ZK47" s="4">
        <v>3.64796907038475E-4</v>
      </c>
      <c r="ZL47" s="4">
        <v>3.99025723269626E-2</v>
      </c>
      <c r="ZM47" s="4">
        <v>2.18942592462513E-3</v>
      </c>
      <c r="ZN47" s="4">
        <v>0.20938901901245099</v>
      </c>
      <c r="ZP47">
        <v>3.3758165598914598E-2</v>
      </c>
      <c r="ZQ47">
        <v>5.3946778281774202E-4</v>
      </c>
      <c r="ZR47">
        <v>3.6637374557945197E-2</v>
      </c>
      <c r="ZS47">
        <v>2.2855330816301598E-3</v>
      </c>
      <c r="ZT47">
        <v>20.0981458187103</v>
      </c>
      <c r="ZV47">
        <v>10.8208841184</v>
      </c>
      <c r="ZW47">
        <v>5.4139895470599999</v>
      </c>
      <c r="ZX47">
        <v>10.743113276400001</v>
      </c>
      <c r="ZY47">
        <v>5.1433426685899999</v>
      </c>
      <c r="ZZ47">
        <v>8.4199953079200002E-2</v>
      </c>
      <c r="AAB47">
        <v>2.7303381674999998E-2</v>
      </c>
      <c r="AAC47">
        <v>4.31963611317E-4</v>
      </c>
      <c r="AAD47">
        <v>4.0555010861499999E-2</v>
      </c>
      <c r="AAE47">
        <v>3.3772481245600001E-3</v>
      </c>
      <c r="AAF47">
        <v>1.4400053024300001E-2</v>
      </c>
      <c r="AAG47" s="4"/>
      <c r="AAH47">
        <v>2.9521469233754899E-2</v>
      </c>
      <c r="AAI47">
        <v>0.17181812836180799</v>
      </c>
      <c r="AAJ47">
        <v>3.88648507425748E-2</v>
      </c>
      <c r="AAK47">
        <v>0.19714170219051699</v>
      </c>
      <c r="AAL47" s="1">
        <v>0.23139999999999999</v>
      </c>
      <c r="AAN47">
        <v>3.57111497470722E-2</v>
      </c>
      <c r="AAO47">
        <v>5.9879436343756795E-4</v>
      </c>
      <c r="AAP47">
        <v>3.5822858196183201E-2</v>
      </c>
      <c r="AAQ47">
        <v>2.5038810025518601E-3</v>
      </c>
      <c r="AAR47">
        <v>7.5005388259887701E-2</v>
      </c>
      <c r="AAT47" s="2">
        <v>3.5793770226507503E-2</v>
      </c>
      <c r="AAU47" s="2">
        <v>6.0209902687958605E-4</v>
      </c>
      <c r="AAV47" s="2">
        <v>3.5871429354980701E-2</v>
      </c>
      <c r="AAW47" s="2">
        <v>2.49942388677483E-3</v>
      </c>
      <c r="AAX47" s="2">
        <v>7.1887016296386705E-2</v>
      </c>
      <c r="AAZ47">
        <v>3.5661627398717699E-2</v>
      </c>
      <c r="ABA47">
        <v>5.9324232618683395E-4</v>
      </c>
      <c r="ABB47">
        <v>3.5859167422968199E-2</v>
      </c>
      <c r="ABC47">
        <v>2.5152391870604798E-3</v>
      </c>
      <c r="ABD47">
        <v>1.8099740028381299</v>
      </c>
      <c r="ABF47">
        <v>3.57111497470722E-2</v>
      </c>
      <c r="ABG47">
        <v>5.9879436343756795E-4</v>
      </c>
      <c r="ABH47">
        <v>3.5822858196183201E-2</v>
      </c>
      <c r="ABI47">
        <v>2.5038810025518601E-3</v>
      </c>
      <c r="ABJ47">
        <v>0.112499761581421</v>
      </c>
      <c r="ABL47" s="4">
        <v>3.5135960514956897E-2</v>
      </c>
      <c r="ABM47" s="4">
        <v>6.2310934057263504E-4</v>
      </c>
      <c r="ABN47" s="4">
        <v>3.5603674108289303E-2</v>
      </c>
      <c r="ABO47" s="4">
        <v>2.63597119221294E-3</v>
      </c>
      <c r="ABP47" s="4">
        <v>0.22187876701355</v>
      </c>
      <c r="ABR47">
        <v>3.5135960514956897E-2</v>
      </c>
      <c r="ABS47">
        <v>6.2310934057263504E-4</v>
      </c>
      <c r="ABT47">
        <v>3.5603674108289303E-2</v>
      </c>
      <c r="ABU47">
        <v>2.63597119221294E-3</v>
      </c>
      <c r="ABV47">
        <v>10.7296988010406</v>
      </c>
      <c r="ABX47" s="1">
        <v>3.53312E-2</v>
      </c>
      <c r="ABY47" s="1">
        <v>6.3570710000000004E-4</v>
      </c>
      <c r="ABZ47" s="1">
        <v>3.5656260000000002E-2</v>
      </c>
      <c r="ACA47" s="1">
        <v>2.3388559999999998E-3</v>
      </c>
      <c r="ACB47">
        <v>3.1810659999999999</v>
      </c>
      <c r="ACD47">
        <v>3.5156994788623802E-2</v>
      </c>
      <c r="ACE47">
        <v>5.7746371318013795E-4</v>
      </c>
      <c r="ACF47">
        <v>3.5673333441512897E-2</v>
      </c>
      <c r="ACG47">
        <v>2.5552989555012499E-3</v>
      </c>
      <c r="ACH47">
        <v>0.156325626373291</v>
      </c>
      <c r="ACJ47" s="2">
        <v>3.8263070302393003E-2</v>
      </c>
      <c r="ACK47" s="2">
        <v>3.1203721761487702E-3</v>
      </c>
      <c r="ACL47" s="2">
        <v>3.61597747336702E-2</v>
      </c>
      <c r="ACM47" s="2">
        <v>3.43739041194296E-3</v>
      </c>
      <c r="ACN47" s="2">
        <v>5.9304148674011197</v>
      </c>
      <c r="ACP47" s="2">
        <v>3.5321068018313202E-2</v>
      </c>
      <c r="ACQ47" s="2">
        <v>8.10052255428312E-3</v>
      </c>
      <c r="ACR47" s="2">
        <v>3.8817922828218603E-2</v>
      </c>
      <c r="ACS47" s="2">
        <v>4.5793822008942204E-3</v>
      </c>
      <c r="ACT47" s="2">
        <v>129.91014580726599</v>
      </c>
      <c r="ACV47" s="2">
        <v>3.5194236766825898E-2</v>
      </c>
      <c r="ACW47" s="2">
        <v>0.18760127069619101</v>
      </c>
      <c r="ACX47" s="2">
        <v>3.5515222110854901E-2</v>
      </c>
      <c r="ACY47" s="2">
        <v>0.188454827772744</v>
      </c>
      <c r="ACZ47" s="3">
        <v>6.14666666666666E-2</v>
      </c>
      <c r="ADB47" s="2">
        <v>3.1257267282045899E-2</v>
      </c>
      <c r="ADC47" s="2">
        <v>0.176797249079407</v>
      </c>
      <c r="ADD47" s="2">
        <v>3.6586275692630899E-2</v>
      </c>
      <c r="ADE47" s="3">
        <v>0.191275392281994</v>
      </c>
      <c r="ADF47" s="3">
        <v>0.57300000000000006</v>
      </c>
      <c r="ADH47" s="2">
        <v>2.4184070056396799E-2</v>
      </c>
      <c r="ADI47" s="2">
        <v>0.155512282654447</v>
      </c>
      <c r="ADJ47" s="2">
        <v>3.6776631039352303E-2</v>
      </c>
      <c r="ADK47" s="2">
        <v>0.191772341695439</v>
      </c>
      <c r="ADL47" s="2">
        <v>1.0594000000000001</v>
      </c>
      <c r="ADN47" s="2">
        <v>5.6967973097099998E-3</v>
      </c>
      <c r="ADO47" s="2">
        <v>1.5173292689900001E-4</v>
      </c>
      <c r="ADP47" s="2">
        <v>3.9053658504399999E-2</v>
      </c>
      <c r="ADQ47" s="2">
        <v>2.4703908793199999E-3</v>
      </c>
      <c r="ADR47" s="2">
        <v>0.96926671663899999</v>
      </c>
      <c r="ADT47" s="2">
        <v>7.0147824179975097E-3</v>
      </c>
      <c r="ADU47" s="2">
        <v>8.3754297907614905E-2</v>
      </c>
      <c r="ADV47" s="2">
        <v>4.8108777992736197E-2</v>
      </c>
      <c r="ADW47" s="2">
        <v>0.219337133182542</v>
      </c>
      <c r="ADX47" s="4">
        <v>9.3244666666666589</v>
      </c>
      <c r="ADZ47" s="2">
        <v>3.5352098462820503E-2</v>
      </c>
      <c r="AEA47" s="2">
        <v>0.188021537231298</v>
      </c>
      <c r="AEB47" s="2">
        <v>3.5774749851514201E-2</v>
      </c>
      <c r="AEC47" s="2">
        <v>0.18914214192377701</v>
      </c>
      <c r="AED47" s="2">
        <v>27.655866666666601</v>
      </c>
      <c r="AEF47" s="2">
        <v>3.4246788749597697E-2</v>
      </c>
      <c r="AEG47" s="2">
        <v>6.3453633360505796E-4</v>
      </c>
      <c r="AEH47" s="2">
        <v>3.5649578615658498E-2</v>
      </c>
      <c r="AEI47" s="2">
        <v>2.62094477464932E-3</v>
      </c>
      <c r="AEJ47" s="2">
        <v>20.8936367193858</v>
      </c>
      <c r="AEL47" s="2">
        <v>3.49203677294391E-2</v>
      </c>
      <c r="AEM47" s="2">
        <v>0.186869921949572</v>
      </c>
      <c r="AEN47" s="2">
        <v>3.64236083110763E-2</v>
      </c>
      <c r="AEO47" s="2">
        <v>0.19084970084094</v>
      </c>
      <c r="AEP47" s="2">
        <v>4.9117999999999897</v>
      </c>
      <c r="AER47" s="2">
        <v>3.4531006114711799E-2</v>
      </c>
      <c r="AES47" s="2">
        <v>6.77554421921712E-4</v>
      </c>
      <c r="AET47" s="2">
        <v>3.59324543902221E-2</v>
      </c>
      <c r="AEU47" s="2">
        <v>2.5224041167710002E-3</v>
      </c>
      <c r="AEV47" s="2">
        <v>13.501380332310999</v>
      </c>
      <c r="AEX47" s="2">
        <v>3.8454429444698297E-2</v>
      </c>
      <c r="AEY47" s="2">
        <v>0.19609800979280301</v>
      </c>
      <c r="AEZ47" s="2">
        <v>3.6500368393040501E-2</v>
      </c>
      <c r="AFA47" s="2">
        <v>0.191050695871647</v>
      </c>
      <c r="AFB47" s="2">
        <v>8.2541999999999991</v>
      </c>
      <c r="AFD47" s="2">
        <v>2.6117245336740001E-2</v>
      </c>
      <c r="AFE47" s="2">
        <v>0.16160830837781801</v>
      </c>
      <c r="AFF47" s="2">
        <v>3.6323499153645598E-2</v>
      </c>
      <c r="AFG47" s="2">
        <v>0.190587248140177</v>
      </c>
      <c r="AFH47" s="3">
        <v>0.41253333333333303</v>
      </c>
      <c r="AFJ47" s="2">
        <v>5.7713890722296797E-3</v>
      </c>
      <c r="AFK47" s="2">
        <v>7.5969658892413597E-2</v>
      </c>
      <c r="AFL47" s="2">
        <v>3.8598656331430801E-2</v>
      </c>
      <c r="AFM47" s="2">
        <v>0.19646540746765201</v>
      </c>
      <c r="AFN47" s="2">
        <v>0.61466666666666603</v>
      </c>
      <c r="AFP47" s="2">
        <v>2.5996828107689701E-2</v>
      </c>
      <c r="AFQ47" s="2">
        <v>0.16123531904545499</v>
      </c>
      <c r="AFR47" s="2">
        <v>3.5446522004983098E-2</v>
      </c>
      <c r="AFS47" s="2">
        <v>0.188272467464</v>
      </c>
      <c r="AFT47" s="2">
        <v>0.28859999999999897</v>
      </c>
      <c r="AFV47" s="2">
        <v>3.4636601211883701E-2</v>
      </c>
      <c r="AFW47" s="2">
        <v>6.1897404249046297E-4</v>
      </c>
      <c r="AFX47" s="2">
        <v>3.5458237580255798E-2</v>
      </c>
      <c r="AFY47" s="2">
        <v>2.75050653746543E-3</v>
      </c>
      <c r="AFZ47" s="2">
        <v>1.1409086227417</v>
      </c>
      <c r="AGB47" s="2">
        <v>3.4613190345701303E-2</v>
      </c>
      <c r="AGC47" s="2">
        <v>5.9419653791278405E-4</v>
      </c>
      <c r="AGD47" s="2">
        <v>3.5501331213789102E-2</v>
      </c>
      <c r="AGE47" s="2">
        <v>2.7037809533726901E-3</v>
      </c>
      <c r="AGF47" s="2">
        <v>25.8030168692271</v>
      </c>
      <c r="AGH47" s="3">
        <v>2.0034130000000001E-2</v>
      </c>
      <c r="AGI47" s="3">
        <v>5.0172620000000004E-4</v>
      </c>
      <c r="AGJ47" s="3">
        <v>3.6489960000000002E-2</v>
      </c>
      <c r="AGK47" s="3">
        <v>2.5085020000000001E-3</v>
      </c>
      <c r="AGL47" s="2">
        <v>0.53707300000000002</v>
      </c>
      <c r="AGN47">
        <v>3.5661354147153601E-2</v>
      </c>
      <c r="AGO47">
        <v>5.9675690355223796E-4</v>
      </c>
      <c r="AGP47">
        <v>3.5757361357287298E-2</v>
      </c>
      <c r="AGQ47">
        <v>2.48754290154594E-3</v>
      </c>
      <c r="AGR47">
        <v>1.5755730152130101</v>
      </c>
      <c r="AGT47">
        <v>3.489350953999E-2</v>
      </c>
      <c r="AGU47">
        <v>6.3932985946012905E-4</v>
      </c>
      <c r="AGV47">
        <v>3.5611874600844702E-2</v>
      </c>
      <c r="AGW47">
        <v>2.7155338460545502E-3</v>
      </c>
      <c r="AGX47">
        <v>3.1286970138549801</v>
      </c>
      <c r="AGZ47" s="4">
        <v>3.5655658962549103E-2</v>
      </c>
      <c r="AHA47" s="4">
        <v>5.9651844036784005E-4</v>
      </c>
      <c r="AHB47" s="4">
        <v>3.5767679129393E-2</v>
      </c>
      <c r="AHC47" s="4">
        <v>2.4842556270690199E-3</v>
      </c>
      <c r="AHD47" s="4">
        <v>0.30631380081176801</v>
      </c>
      <c r="AHF47" s="1">
        <v>3.2489659999999997E-2</v>
      </c>
      <c r="AHG47" s="1">
        <v>5.6236019999999999E-4</v>
      </c>
      <c r="AHH47" s="1">
        <v>3.6378889999999997E-2</v>
      </c>
      <c r="AHI47" s="1">
        <v>2.6070030000000001E-3</v>
      </c>
      <c r="AHJ47">
        <v>1.0715209999999999</v>
      </c>
      <c r="AHL47">
        <v>2.77897736596E-2</v>
      </c>
      <c r="AHM47">
        <v>5.44560740379E-4</v>
      </c>
      <c r="AHN47">
        <v>3.6024738852900001E-2</v>
      </c>
      <c r="AHO47">
        <v>2.1258354179199998E-3</v>
      </c>
      <c r="AHP47">
        <v>9.1599988937399998E-2</v>
      </c>
      <c r="AHR47">
        <v>3.4371288028493499E-2</v>
      </c>
      <c r="AHS47">
        <v>0.18539495146441701</v>
      </c>
      <c r="AHT47">
        <v>3.57401584534182E-2</v>
      </c>
      <c r="AHU47">
        <v>0.18905067694514599</v>
      </c>
      <c r="AHV47" s="1">
        <v>9.4000000000000004E-3</v>
      </c>
      <c r="AHX47">
        <v>3.5510566782737597E-2</v>
      </c>
      <c r="AHY47">
        <v>0.18844247605764899</v>
      </c>
      <c r="AHZ47">
        <v>3.5889000197495899E-2</v>
      </c>
      <c r="AIA47">
        <v>0.18944392362252199</v>
      </c>
      <c r="AIB47" s="1">
        <v>9.8999999999999991E-2</v>
      </c>
      <c r="AID47">
        <v>3.5655542027348601E-2</v>
      </c>
      <c r="AIE47">
        <v>5.9647961413995896E-4</v>
      </c>
      <c r="AIF47">
        <v>3.5770822440195402E-2</v>
      </c>
      <c r="AIG47">
        <v>2.4833134787429498E-3</v>
      </c>
      <c r="AIH47">
        <v>2.4997806549072299E-2</v>
      </c>
      <c r="AIJ47">
        <v>3.56450238259442E-2</v>
      </c>
      <c r="AIK47">
        <v>0.188798897840914</v>
      </c>
      <c r="AIL47">
        <v>3.57509371364505E-2</v>
      </c>
      <c r="AIM47">
        <v>0.18907918218685599</v>
      </c>
      <c r="AIN47" s="1">
        <v>3.1999999999999997E-3</v>
      </c>
      <c r="AIP47">
        <v>2.3815657352445702E-2</v>
      </c>
      <c r="AIQ47">
        <v>0.154323223632886</v>
      </c>
      <c r="AIR47">
        <v>3.64652595258304E-2</v>
      </c>
      <c r="AIS47">
        <v>0.190958790124546</v>
      </c>
      <c r="AIT47">
        <v>21.6051999999999</v>
      </c>
      <c r="AIU47" s="4"/>
      <c r="AIV47">
        <v>6.1405094626826397E-2</v>
      </c>
      <c r="AIW47">
        <v>0.24780051377433901</v>
      </c>
      <c r="AIX47">
        <v>0.12059221692381</v>
      </c>
      <c r="AIY47">
        <v>0.34726390097994703</v>
      </c>
      <c r="AIZ47">
        <v>59.741399999999999</v>
      </c>
      <c r="AJB47">
        <v>3.4881642322459799E-2</v>
      </c>
      <c r="AJC47">
        <v>0.18676627726241099</v>
      </c>
      <c r="AJD47">
        <v>3.5553819506845698E-2</v>
      </c>
      <c r="AJE47">
        <v>0.18855720486591199</v>
      </c>
      <c r="AJF47">
        <v>3.2094</v>
      </c>
      <c r="AJH47">
        <v>3.5863591193440403E-2</v>
      </c>
      <c r="AJI47">
        <v>0.189376849676618</v>
      </c>
      <c r="AJJ47">
        <v>3.5884874000831797E-2</v>
      </c>
      <c r="AJK47">
        <v>0.18943303302442199</v>
      </c>
      <c r="AJL47" s="1">
        <v>1E-3</v>
      </c>
      <c r="AJN47">
        <v>3.4906651133860198E-2</v>
      </c>
      <c r="AJO47">
        <v>5.9143361004743698E-4</v>
      </c>
      <c r="AJP47">
        <v>3.59490306673209E-2</v>
      </c>
      <c r="AJQ47">
        <v>2.24267437696537E-3</v>
      </c>
      <c r="AJR47">
        <v>0.15000176429748499</v>
      </c>
      <c r="AJT47" s="1">
        <v>1.7217961562503901E-5</v>
      </c>
      <c r="AJU47">
        <v>4.1494531642740501E-3</v>
      </c>
      <c r="AJV47">
        <v>4.6466541389854801E-2</v>
      </c>
      <c r="AJW47">
        <v>0.21556099227331099</v>
      </c>
      <c r="AJX47" s="1">
        <v>0.13746666666666602</v>
      </c>
      <c r="AJZ47">
        <v>35.761863519191003</v>
      </c>
      <c r="AKA47">
        <v>2.0152831626876901E-2</v>
      </c>
      <c r="AKB47">
        <v>35.760822808411497</v>
      </c>
      <c r="AKC47">
        <v>8.3913700890616297E-2</v>
      </c>
      <c r="AKD47">
        <v>9.68822002410889E-2</v>
      </c>
      <c r="AKF47">
        <v>3.5645023825899999E-2</v>
      </c>
      <c r="AKG47">
        <v>5.3189345947E-4</v>
      </c>
      <c r="AKH47">
        <v>3.5750937116599997E-2</v>
      </c>
      <c r="AKI47">
        <v>2.1389334232700002E-3</v>
      </c>
      <c r="AKJ47">
        <v>3.20000648499E-3</v>
      </c>
      <c r="AKL47">
        <v>3.5645025840870301E-2</v>
      </c>
      <c r="AKM47">
        <v>0.188798903177085</v>
      </c>
      <c r="AKN47">
        <v>3.5750922321175597E-2</v>
      </c>
      <c r="AKO47">
        <v>0.189079143009417</v>
      </c>
      <c r="AKP47" s="1">
        <v>3.1999999999999997E-3</v>
      </c>
      <c r="AKR47" s="2">
        <v>3.5686274469314799E-2</v>
      </c>
      <c r="AKS47" s="2">
        <v>6.0135772006233697E-4</v>
      </c>
      <c r="AKT47" s="2">
        <v>3.5762189362189299E-2</v>
      </c>
      <c r="AKU47" s="2">
        <v>2.4830872609782201E-3</v>
      </c>
      <c r="AKV47" s="2">
        <v>1.76886157989502</v>
      </c>
      <c r="AKX47" s="4"/>
    </row>
    <row r="48" spans="1:986" x14ac:dyDescent="0.55000000000000004">
      <c r="A48" s="2" t="s">
        <v>46</v>
      </c>
      <c r="B48">
        <v>2157.6804141963098</v>
      </c>
      <c r="C48">
        <v>8.9409927657995691</v>
      </c>
      <c r="D48">
        <v>2157.2515542328001</v>
      </c>
      <c r="E48">
        <v>36.382979730095897</v>
      </c>
      <c r="F48">
        <v>48.445820999145504</v>
      </c>
      <c r="G48" s="4"/>
      <c r="H48">
        <v>1.5335006844344801</v>
      </c>
      <c r="I48">
        <v>1.2383459469932001</v>
      </c>
      <c r="J48">
        <v>1.7375340012303799</v>
      </c>
      <c r="K48">
        <v>1.31815552998513</v>
      </c>
      <c r="L48">
        <v>223.18359999999902</v>
      </c>
      <c r="N48" s="1">
        <v>42.713030000000003</v>
      </c>
      <c r="O48" s="1">
        <v>13.69139</v>
      </c>
      <c r="P48" s="1">
        <v>41.300989999999999</v>
      </c>
      <c r="Q48" s="1">
        <v>11.18219</v>
      </c>
      <c r="R48">
        <v>0</v>
      </c>
      <c r="T48">
        <v>115.996865338009</v>
      </c>
      <c r="U48">
        <v>7.7005000568774404</v>
      </c>
      <c r="V48">
        <v>30.392723201899901</v>
      </c>
      <c r="W48">
        <v>11.4865124964595</v>
      </c>
      <c r="X48">
        <v>9.6949958801269498E-2</v>
      </c>
      <c r="Z48" s="39">
        <v>2.5862118436119998</v>
      </c>
      <c r="AA48" s="37">
        <v>0.19548396018790101</v>
      </c>
      <c r="AB48" s="39">
        <v>2.8997190907900001</v>
      </c>
      <c r="AC48" s="37">
        <v>0.29158186451606399</v>
      </c>
      <c r="AD48" s="37">
        <v>1.6531999999999998</v>
      </c>
      <c r="AF48" s="1">
        <v>4.3438658364249996</v>
      </c>
      <c r="AG48">
        <v>1.1586300094299999</v>
      </c>
      <c r="AH48" s="1">
        <v>4.484471382623</v>
      </c>
      <c r="AI48">
        <v>1.25268102742</v>
      </c>
      <c r="AJ48" s="37">
        <v>3.8890000000000007</v>
      </c>
      <c r="AL48" s="39">
        <v>3.6073934822179998</v>
      </c>
      <c r="AM48">
        <v>0.62754721581799999</v>
      </c>
      <c r="AN48" s="39">
        <v>3.9392616155820002</v>
      </c>
      <c r="AO48">
        <v>0.64216701315299995</v>
      </c>
      <c r="AP48" s="37">
        <v>0.61519999999999997</v>
      </c>
      <c r="AR48">
        <v>2157.6804547433198</v>
      </c>
      <c r="AS48">
        <v>8.9409925984798697</v>
      </c>
      <c r="AT48">
        <v>2157.2515805347298</v>
      </c>
      <c r="AU48">
        <v>36.382979136479698</v>
      </c>
      <c r="AV48">
        <v>5.8066254138946496</v>
      </c>
      <c r="AX48">
        <v>112.475163099</v>
      </c>
      <c r="AY48">
        <v>8.8154468251699996</v>
      </c>
      <c r="AZ48">
        <v>111.845136995</v>
      </c>
      <c r="BA48">
        <v>14.6296140412</v>
      </c>
      <c r="BB48">
        <v>3.7599992752099999E-2</v>
      </c>
      <c r="BD48">
        <v>45.034436773581497</v>
      </c>
      <c r="BE48">
        <v>31.4031258424735</v>
      </c>
      <c r="BF48">
        <v>67.573455779324306</v>
      </c>
      <c r="BG48">
        <v>12.734549349338099</v>
      </c>
      <c r="BH48">
        <v>980.85534582138098</v>
      </c>
      <c r="BJ48">
        <v>1.52469530041046</v>
      </c>
      <c r="BK48">
        <v>1.23478552810213</v>
      </c>
      <c r="BL48">
        <v>1.75881101680548</v>
      </c>
      <c r="BM48">
        <v>1.32620172553253</v>
      </c>
      <c r="BN48" s="1">
        <v>0.78433333333333299</v>
      </c>
      <c r="BP48" s="1">
        <v>5.716685</v>
      </c>
      <c r="BQ48" s="1">
        <v>5.9482999999999997</v>
      </c>
      <c r="BR48" s="1">
        <v>6.0551969999999997</v>
      </c>
      <c r="BS48" s="1">
        <v>5.878552</v>
      </c>
      <c r="BT48">
        <v>173.63851399999999</v>
      </c>
      <c r="BV48" s="1">
        <v>3.743310877931</v>
      </c>
      <c r="BW48">
        <v>0.548023622436</v>
      </c>
      <c r="BX48" s="1">
        <v>3.971868172068</v>
      </c>
      <c r="BY48">
        <v>0.62312536507299998</v>
      </c>
      <c r="BZ48" s="37">
        <v>180.76079999999999</v>
      </c>
      <c r="CB48">
        <v>2157.6804141963098</v>
      </c>
      <c r="CC48">
        <v>8.9409927657995691</v>
      </c>
      <c r="CD48">
        <v>2157.2515542328001</v>
      </c>
      <c r="CE48">
        <v>36.382979730095897</v>
      </c>
      <c r="CF48">
        <v>0.15972037315368701</v>
      </c>
      <c r="CH48">
        <v>2157.6804141963098</v>
      </c>
      <c r="CI48">
        <v>8.9409927657995691</v>
      </c>
      <c r="CJ48">
        <v>2157.2515542328001</v>
      </c>
      <c r="CK48">
        <v>36.382979730095897</v>
      </c>
      <c r="CL48">
        <v>74.511970758438096</v>
      </c>
      <c r="CN48">
        <v>2157.6804141963098</v>
      </c>
      <c r="CO48">
        <v>8.9409927657995691</v>
      </c>
      <c r="CP48">
        <v>2157.2515542328001</v>
      </c>
      <c r="CQ48">
        <v>36.382979730095897</v>
      </c>
      <c r="CR48">
        <v>124.095098018646</v>
      </c>
      <c r="CT48" s="37">
        <v>22.6665231446996</v>
      </c>
      <c r="CU48" s="37">
        <v>1.6435588584952601</v>
      </c>
      <c r="CV48" s="37">
        <v>23.2726376980191</v>
      </c>
      <c r="CW48" s="37">
        <v>3.0958360210423699</v>
      </c>
      <c r="CX48" s="37">
        <v>6.7831694126129198</v>
      </c>
      <c r="CZ48">
        <v>507003.30715991399</v>
      </c>
      <c r="DA48">
        <v>139.10865982617801</v>
      </c>
      <c r="DB48">
        <v>507010.11716269801</v>
      </c>
      <c r="DC48">
        <v>566.60197810394004</v>
      </c>
      <c r="DD48">
        <v>4.33464818000793</v>
      </c>
      <c r="DE48" s="4"/>
      <c r="DF48">
        <v>9.4907011400128791</v>
      </c>
      <c r="DG48">
        <v>3.0806981578877299</v>
      </c>
      <c r="DH48">
        <v>9.70709891493021</v>
      </c>
      <c r="DI48">
        <v>3.1156217541495899</v>
      </c>
      <c r="DJ48" s="1">
        <v>1.5599999999999999E-2</v>
      </c>
      <c r="DL48" s="1">
        <v>3.3669556103249998</v>
      </c>
      <c r="DM48">
        <v>0.676096357286885</v>
      </c>
      <c r="DN48" s="1">
        <v>4.5742773506959997</v>
      </c>
      <c r="DO48">
        <v>0.93440294155460801</v>
      </c>
      <c r="DP48" s="1">
        <v>1.3167333333333335</v>
      </c>
      <c r="DR48">
        <v>2.9378939347099</v>
      </c>
      <c r="DS48">
        <v>1.7140285688137999</v>
      </c>
      <c r="DT48">
        <v>3.0874201001686798</v>
      </c>
      <c r="DU48">
        <v>1.75710560302125</v>
      </c>
      <c r="DV48" s="1">
        <v>0.11560000000000001</v>
      </c>
      <c r="DX48">
        <v>9.5941431387616394</v>
      </c>
      <c r="DY48">
        <v>3.09744138584762</v>
      </c>
      <c r="DZ48">
        <v>9.7090844857921894</v>
      </c>
      <c r="EA48">
        <v>3.1159403854682699</v>
      </c>
      <c r="EB48">
        <v>1.0813999999999999</v>
      </c>
      <c r="ED48">
        <v>9.5056820187219895</v>
      </c>
      <c r="EE48">
        <v>3.08312860885205</v>
      </c>
      <c r="EF48">
        <v>9.6108125332717407</v>
      </c>
      <c r="EG48">
        <v>3.1001310509834399</v>
      </c>
      <c r="EH48">
        <v>1.1282000000000001</v>
      </c>
      <c r="EJ48" s="1">
        <v>0.40668043403030002</v>
      </c>
      <c r="EK48">
        <v>4.2021771747300001E-3</v>
      </c>
      <c r="EL48" s="1">
        <v>0.59734695028039997</v>
      </c>
      <c r="EM48">
        <v>6.7430249038699999E-2</v>
      </c>
      <c r="EN48">
        <v>0.14999999999999997</v>
      </c>
      <c r="EP48" s="1">
        <v>5.5689060000000001</v>
      </c>
      <c r="EQ48" s="1">
        <v>0.17395649999999999</v>
      </c>
      <c r="ER48" s="1">
        <v>5.7334610000000001</v>
      </c>
      <c r="ES48" s="1">
        <v>0.58853250000000001</v>
      </c>
      <c r="ET48">
        <v>1.584649</v>
      </c>
      <c r="EV48">
        <v>0.47455095292220201</v>
      </c>
      <c r="EW48">
        <v>3.4342383212622E-2</v>
      </c>
      <c r="EX48">
        <v>0.64026102971095</v>
      </c>
      <c r="EY48">
        <v>6.5453790013112398E-2</v>
      </c>
      <c r="EZ48">
        <v>0.42432074546814003</v>
      </c>
      <c r="FB48">
        <v>0.55260934557778796</v>
      </c>
      <c r="FC48">
        <v>4.45195210456273E-2</v>
      </c>
      <c r="FD48">
        <v>0.69587519141476695</v>
      </c>
      <c r="FE48">
        <v>5.9321713868872902E-2</v>
      </c>
      <c r="FF48">
        <v>0.40248072942098001</v>
      </c>
      <c r="FH48">
        <v>20.312190847757702</v>
      </c>
      <c r="FI48">
        <v>0.20527702778055801</v>
      </c>
      <c r="FJ48">
        <v>20.387645333486098</v>
      </c>
      <c r="FK48">
        <v>1.61822095199487</v>
      </c>
      <c r="FL48">
        <v>3.9096975326538101E-2</v>
      </c>
      <c r="FN48">
        <v>9.5000996047800008</v>
      </c>
      <c r="FO48">
        <v>6.0784305013299997</v>
      </c>
      <c r="FP48">
        <v>10.0600656191</v>
      </c>
      <c r="FQ48">
        <v>6.5753656064000001</v>
      </c>
      <c r="FR48">
        <v>6.4800024032600004E-2</v>
      </c>
      <c r="FT48" s="1">
        <v>0.1598329462278</v>
      </c>
      <c r="FU48">
        <v>8.9858556568771994E-3</v>
      </c>
      <c r="FV48" s="1">
        <v>0.4436636156521</v>
      </c>
      <c r="FW48">
        <v>4.3617053331380003E-2</v>
      </c>
      <c r="FX48">
        <v>0.50419999999999998</v>
      </c>
      <c r="FZ48">
        <v>7.9309867259100004</v>
      </c>
      <c r="GA48">
        <v>0.19994833792399999</v>
      </c>
      <c r="GB48">
        <v>10.6628060055</v>
      </c>
      <c r="GC48">
        <v>1.4094726176200001</v>
      </c>
      <c r="GD48">
        <v>0.11899995803799999</v>
      </c>
      <c r="GF48">
        <v>5.6670607040273504</v>
      </c>
      <c r="GG48">
        <v>2.3805589058091701</v>
      </c>
      <c r="GH48">
        <v>5.7886238353722499</v>
      </c>
      <c r="GI48">
        <v>2.4059559088587301</v>
      </c>
      <c r="GJ48">
        <v>0.31259999999999999</v>
      </c>
      <c r="GL48">
        <v>0.63097015322100003</v>
      </c>
      <c r="GM48">
        <v>1.8313218728368299E-2</v>
      </c>
      <c r="GN48">
        <v>0.79387170548354802</v>
      </c>
      <c r="GO48">
        <v>6.05083333069871E-2</v>
      </c>
      <c r="GP48">
        <v>0.77014980316162096</v>
      </c>
      <c r="GR48">
        <v>5.55397213418183</v>
      </c>
      <c r="GS48">
        <v>0.16815271388258701</v>
      </c>
      <c r="GT48">
        <v>5.7240280697654997</v>
      </c>
      <c r="GU48">
        <v>0.62132878758138899</v>
      </c>
      <c r="GV48">
        <v>0.30629100799560499</v>
      </c>
      <c r="GX48">
        <v>2.7720717115473401</v>
      </c>
      <c r="GY48">
        <v>5.00221804644118E-2</v>
      </c>
      <c r="GZ48">
        <v>3.2380639921253001</v>
      </c>
      <c r="HA48">
        <v>0.32582314689956698</v>
      </c>
      <c r="HB48">
        <v>0.19064559936523401</v>
      </c>
      <c r="HD48" s="4">
        <v>4243.0143736786804</v>
      </c>
      <c r="HE48" s="4">
        <v>182.095860552907</v>
      </c>
      <c r="HF48" s="4">
        <v>4271.9838733651904</v>
      </c>
      <c r="HG48" s="4">
        <v>384.60672992635102</v>
      </c>
      <c r="HH48" s="4">
        <v>0.35317120552063003</v>
      </c>
      <c r="HJ48">
        <v>6.1111598092800001</v>
      </c>
      <c r="HK48">
        <v>0.179237290371</v>
      </c>
      <c r="HL48">
        <v>8.7788984872300002</v>
      </c>
      <c r="HM48">
        <v>1.45744842893</v>
      </c>
      <c r="HN48">
        <v>0.14340004920999999</v>
      </c>
      <c r="HP48">
        <v>0.98727389854344405</v>
      </c>
      <c r="HQ48">
        <v>0.15557760213184099</v>
      </c>
      <c r="HR48">
        <v>2.0528269671139898</v>
      </c>
      <c r="HS48">
        <v>0.81913956672107102</v>
      </c>
      <c r="HT48">
        <v>13.9952644348145</v>
      </c>
      <c r="HV48" s="4">
        <v>4.6576424930679696</v>
      </c>
      <c r="HW48" s="4">
        <v>0.40419974701327799</v>
      </c>
      <c r="HX48" s="4">
        <v>5.3257301988619501</v>
      </c>
      <c r="HY48" s="4">
        <v>0.79750615697390004</v>
      </c>
      <c r="HZ48" s="4">
        <v>9.6447936058044395</v>
      </c>
      <c r="IB48">
        <v>16.352629160122401</v>
      </c>
      <c r="IC48">
        <v>4.0438384191412098</v>
      </c>
      <c r="ID48">
        <v>16.430881280493502</v>
      </c>
      <c r="IE48">
        <v>4.0535023474143301</v>
      </c>
      <c r="IF48">
        <v>0</v>
      </c>
      <c r="IG48" s="4"/>
      <c r="IH48">
        <v>0.84786162500766304</v>
      </c>
      <c r="II48">
        <v>0.92079401877274503</v>
      </c>
      <c r="IJ48">
        <v>1.3954947799111701</v>
      </c>
      <c r="IK48">
        <v>1.1813106195709699</v>
      </c>
      <c r="IL48" s="1">
        <v>1.8800000000000001E-2</v>
      </c>
      <c r="IN48">
        <v>0</v>
      </c>
      <c r="IO48">
        <v>0</v>
      </c>
      <c r="IP48">
        <v>1.2596710526299999</v>
      </c>
      <c r="IQ48">
        <v>0.306406985317</v>
      </c>
      <c r="IR48">
        <v>6.79993629456E-3</v>
      </c>
      <c r="IT48" s="2">
        <v>0</v>
      </c>
      <c r="IU48" s="2">
        <v>0</v>
      </c>
      <c r="IV48" s="2">
        <v>0.39100129111800003</v>
      </c>
      <c r="IW48" s="2">
        <v>7.9988266588600004E-2</v>
      </c>
      <c r="IX48" s="2">
        <v>3.5441999912300002</v>
      </c>
      <c r="IZ48" s="1">
        <v>0.18477460000000001</v>
      </c>
      <c r="JA48" s="1">
        <v>2.0768749999999999E-2</v>
      </c>
      <c r="JB48" s="1">
        <v>1.1750989999999999</v>
      </c>
      <c r="JC48" s="1">
        <v>0.41201539999999998</v>
      </c>
      <c r="JD48">
        <v>0.13567599999999999</v>
      </c>
      <c r="JF48">
        <v>0.78237838987703101</v>
      </c>
      <c r="JG48">
        <v>4.1360602387688503E-2</v>
      </c>
      <c r="JH48">
        <v>2.1486052138448</v>
      </c>
      <c r="JI48">
        <v>0.27434687124490498</v>
      </c>
      <c r="JJ48">
        <v>8.3457858085632299</v>
      </c>
      <c r="JL48">
        <v>0.47478787935343297</v>
      </c>
      <c r="JM48">
        <v>0.689048531928944</v>
      </c>
      <c r="JN48">
        <v>1.04108196926243</v>
      </c>
      <c r="JO48">
        <v>1.0203342438938501</v>
      </c>
      <c r="JP48" s="1">
        <v>3.8533333333333301E-2</v>
      </c>
      <c r="JQ48" s="4"/>
      <c r="JR48">
        <v>3.9719395563574502</v>
      </c>
      <c r="JS48">
        <v>1.9929725428006899</v>
      </c>
      <c r="JT48">
        <v>5.36337806266563</v>
      </c>
      <c r="JU48">
        <v>2.3158968160662101</v>
      </c>
      <c r="JV48" s="1">
        <v>9.4000000000000004E-3</v>
      </c>
      <c r="JX48">
        <v>1.5123737079752401E-2</v>
      </c>
      <c r="JY48">
        <v>0.12297860415435</v>
      </c>
      <c r="JZ48">
        <v>1.4702470575667199</v>
      </c>
      <c r="KA48">
        <v>1.2125374458410401</v>
      </c>
      <c r="KB48" s="1">
        <v>6.26666666666666E-3</v>
      </c>
      <c r="KD48">
        <v>0.79553122676926502</v>
      </c>
      <c r="KE48">
        <v>0.89192557243823001</v>
      </c>
      <c r="KF48">
        <v>1.5479361419186299</v>
      </c>
      <c r="KG48">
        <v>1.2441608183505199</v>
      </c>
      <c r="KH48" s="1">
        <v>5.13333333333333E-3</v>
      </c>
      <c r="KJ48" s="2">
        <v>3.4717331753256002</v>
      </c>
      <c r="KK48" s="2">
        <v>7.7452370737930598E-2</v>
      </c>
      <c r="KL48" s="2">
        <v>3.9585746732779401</v>
      </c>
      <c r="KM48" s="2">
        <v>0.66693379375950401</v>
      </c>
      <c r="KN48" s="2">
        <v>0.134374380111694</v>
      </c>
      <c r="KP48">
        <v>3.4717331753256002</v>
      </c>
      <c r="KQ48">
        <v>7.7452370737930598E-2</v>
      </c>
      <c r="KR48">
        <v>3.9585746732779401</v>
      </c>
      <c r="KS48">
        <v>0.66693379375950401</v>
      </c>
      <c r="KT48">
        <v>11.651911592483501</v>
      </c>
      <c r="KV48">
        <v>3.4717331753256002</v>
      </c>
      <c r="KW48">
        <v>7.7452370737930598E-2</v>
      </c>
      <c r="KX48">
        <v>3.9585746732779401</v>
      </c>
      <c r="KY48">
        <v>0.66693379375950401</v>
      </c>
      <c r="KZ48">
        <v>5.6979300022125203</v>
      </c>
      <c r="LB48">
        <v>4.11651221433599</v>
      </c>
      <c r="LC48">
        <v>4.9938258969669302E-2</v>
      </c>
      <c r="LD48">
        <v>4.51098683325315</v>
      </c>
      <c r="LE48">
        <v>0.53803556986464396</v>
      </c>
      <c r="LF48">
        <v>5.0824889659881602</v>
      </c>
      <c r="LH48">
        <v>3.4717331753256002</v>
      </c>
      <c r="LI48">
        <v>7.7452370737930598E-2</v>
      </c>
      <c r="LJ48">
        <v>3.9585746732779401</v>
      </c>
      <c r="LK48">
        <v>0.66693379375950401</v>
      </c>
      <c r="LL48">
        <v>0.13300738334655801</v>
      </c>
      <c r="LN48">
        <v>16.449994597511601</v>
      </c>
      <c r="LO48">
        <v>4.0558592921243699</v>
      </c>
      <c r="LP48">
        <v>16.471971116773101</v>
      </c>
      <c r="LQ48">
        <v>4.0585676188494304</v>
      </c>
      <c r="LR48">
        <v>9.4000000000000004E-3</v>
      </c>
      <c r="LT48">
        <v>1.0508648472944</v>
      </c>
      <c r="LU48">
        <v>1.0251169920035501</v>
      </c>
      <c r="LV48">
        <v>2.38980831819172</v>
      </c>
      <c r="LW48">
        <v>1.5459004878036999</v>
      </c>
      <c r="LX48" s="1">
        <v>2.5000000000000001E-2</v>
      </c>
      <c r="LZ48" s="1">
        <v>13.00303386769</v>
      </c>
      <c r="MA48">
        <v>3.4510216522700001</v>
      </c>
      <c r="MB48" s="1">
        <v>13.494021784399999</v>
      </c>
      <c r="MC48">
        <v>3.4273757533300002</v>
      </c>
      <c r="MD48" s="37">
        <v>189.02073333333334</v>
      </c>
      <c r="MF48" s="1">
        <v>12.790959589150001</v>
      </c>
      <c r="MG48" s="37">
        <v>1.31387422287</v>
      </c>
      <c r="MH48" s="1">
        <v>12.748700973409999</v>
      </c>
      <c r="MI48" s="37">
        <v>1.67603386343</v>
      </c>
      <c r="MJ48">
        <v>190.38246666666669</v>
      </c>
      <c r="ML48" s="1">
        <v>12.790959589150001</v>
      </c>
      <c r="MM48">
        <v>1.31387422287</v>
      </c>
      <c r="MN48" s="1">
        <v>12.748700973409999</v>
      </c>
      <c r="MO48">
        <v>1.67603386343</v>
      </c>
      <c r="MP48" s="37">
        <v>182.27966666666669</v>
      </c>
      <c r="MR48" s="1">
        <v>5.0127875127649997</v>
      </c>
      <c r="MS48">
        <v>0.64732743943000004</v>
      </c>
      <c r="MT48" s="1">
        <v>5.2960838361500002</v>
      </c>
      <c r="MU48">
        <v>0.72369577727400003</v>
      </c>
      <c r="MV48">
        <v>66.595066666666668</v>
      </c>
      <c r="MX48" s="1">
        <v>9.3488290000000003</v>
      </c>
      <c r="MY48" s="1">
        <v>1.388158</v>
      </c>
      <c r="MZ48" s="1">
        <v>14.486969999999999</v>
      </c>
      <c r="NA48" s="1">
        <v>1.2620979999999999</v>
      </c>
      <c r="NB48">
        <v>0.53113900000000003</v>
      </c>
      <c r="ND48">
        <v>2.9170570880866902</v>
      </c>
      <c r="NE48">
        <v>0.17324874865925</v>
      </c>
      <c r="NF48">
        <v>3.0386534118828199</v>
      </c>
      <c r="NG48">
        <v>0.45989494171206102</v>
      </c>
      <c r="NH48">
        <v>0.66239999999999999</v>
      </c>
      <c r="NJ48">
        <v>42.711344085439698</v>
      </c>
      <c r="NK48">
        <v>6.5353916550914999</v>
      </c>
      <c r="NL48">
        <v>42.787848695031101</v>
      </c>
      <c r="NM48">
        <v>6.54124213701275</v>
      </c>
      <c r="NN48">
        <v>0</v>
      </c>
      <c r="NO48" s="4"/>
      <c r="NP48">
        <v>5.38297445294873</v>
      </c>
      <c r="NQ48">
        <v>2.3201238012116301</v>
      </c>
      <c r="NR48">
        <v>5.5153854696998303</v>
      </c>
      <c r="NS48">
        <v>2.3484857823073599</v>
      </c>
      <c r="NT48" s="1">
        <v>9.7000000000000003E-2</v>
      </c>
      <c r="NV48">
        <v>42.711344085439698</v>
      </c>
      <c r="NW48">
        <v>6.5353916550915097</v>
      </c>
      <c r="NX48">
        <v>42.787848695031101</v>
      </c>
      <c r="NY48">
        <v>6.54124213701275</v>
      </c>
      <c r="NZ48">
        <v>2.0666666666666598E-3</v>
      </c>
      <c r="OB48">
        <v>15.6288639581834</v>
      </c>
      <c r="OC48">
        <v>2.2225612970678701</v>
      </c>
      <c r="OD48">
        <v>16.716708088438601</v>
      </c>
      <c r="OE48">
        <v>2.45410733215635</v>
      </c>
      <c r="OF48">
        <v>146.55612421035801</v>
      </c>
      <c r="OH48">
        <v>0.94165051458324101</v>
      </c>
      <c r="OI48">
        <v>0.97038678607204898</v>
      </c>
      <c r="OJ48">
        <v>1.3641311059882699</v>
      </c>
      <c r="OK48">
        <v>1.16796023305088</v>
      </c>
      <c r="OL48" s="1">
        <v>0.32219999999999899</v>
      </c>
      <c r="ON48">
        <v>0.11165073344635</v>
      </c>
      <c r="OO48">
        <v>2.6809548322184601E-3</v>
      </c>
      <c r="OP48">
        <v>0.58470946963793102</v>
      </c>
      <c r="OQ48">
        <v>0.103801409672121</v>
      </c>
      <c r="OR48">
        <v>6.0944725990295403</v>
      </c>
      <c r="OT48">
        <v>8.2806601938546595E-2</v>
      </c>
      <c r="OU48">
        <v>0.28776136283133402</v>
      </c>
      <c r="OV48">
        <v>0.56455962071404997</v>
      </c>
      <c r="OW48">
        <v>0.751371825871884</v>
      </c>
      <c r="OX48">
        <v>1.6160000000000001</v>
      </c>
      <c r="OZ48">
        <v>9.3580319654599994E-2</v>
      </c>
      <c r="PA48">
        <v>7.3003549421999997E-3</v>
      </c>
      <c r="PB48">
        <v>0.66082232377200001</v>
      </c>
      <c r="PC48">
        <v>0.12162386621100001</v>
      </c>
      <c r="PD48">
        <v>4.5801333586400004</v>
      </c>
      <c r="PF48">
        <v>0.12638142741981201</v>
      </c>
      <c r="PG48">
        <v>1.13936626813175E-3</v>
      </c>
      <c r="PH48">
        <v>0.68811898365698199</v>
      </c>
      <c r="PI48">
        <v>0.12244919720455701</v>
      </c>
      <c r="PJ48">
        <v>4.5193039894103997</v>
      </c>
      <c r="PL48">
        <v>0.19983224022145901</v>
      </c>
      <c r="PM48">
        <v>9.5497581079914094E-3</v>
      </c>
      <c r="PN48">
        <v>0.65748741113721298</v>
      </c>
      <c r="PO48">
        <v>0.12099729471791</v>
      </c>
      <c r="PP48">
        <v>10.888819217681901</v>
      </c>
      <c r="PR48">
        <v>0.12738843825848201</v>
      </c>
      <c r="PS48">
        <v>2.6531204695760301E-3</v>
      </c>
      <c r="PT48">
        <v>0.62534675186121602</v>
      </c>
      <c r="PU48">
        <v>0.107059020051069</v>
      </c>
      <c r="PV48">
        <v>71.879476976394699</v>
      </c>
      <c r="PX48">
        <v>5.7680194150947104</v>
      </c>
      <c r="PY48">
        <v>0.14296842805188101</v>
      </c>
      <c r="PZ48">
        <v>5.5878708597722202</v>
      </c>
      <c r="QA48">
        <v>1.0709942718459899</v>
      </c>
      <c r="QB48">
        <v>4.5787303924560501</v>
      </c>
      <c r="QD48">
        <v>0.112242645577803</v>
      </c>
      <c r="QE48">
        <v>4.1051283791894103E-3</v>
      </c>
      <c r="QF48">
        <v>0.58914731282135702</v>
      </c>
      <c r="QG48">
        <v>0.10053759552781601</v>
      </c>
      <c r="QH48">
        <v>8.2648190021514907</v>
      </c>
      <c r="QJ48">
        <v>0.42876497756017401</v>
      </c>
      <c r="QK48">
        <v>4.7263026335016001E-2</v>
      </c>
      <c r="QL48">
        <v>0.75050175453493995</v>
      </c>
      <c r="QM48">
        <v>0.22631186423051</v>
      </c>
      <c r="QN48">
        <v>1.20070700645447</v>
      </c>
      <c r="QP48" s="1">
        <v>0.32324327529739999</v>
      </c>
      <c r="QQ48">
        <v>5.7726808099700003E-2</v>
      </c>
      <c r="QR48" s="1">
        <v>0.92456050460000005</v>
      </c>
      <c r="QS48">
        <v>0.281229304161</v>
      </c>
      <c r="QT48">
        <v>0.14319999999999997</v>
      </c>
      <c r="QV48" s="4">
        <v>0.5868262539829</v>
      </c>
      <c r="QW48" s="4">
        <v>6.0234251689443498E-2</v>
      </c>
      <c r="QX48" s="4">
        <v>1.00361815664914</v>
      </c>
      <c r="QY48" s="4">
        <v>0.28391320301687101</v>
      </c>
      <c r="QZ48" s="4">
        <v>0.681283187866211</v>
      </c>
      <c r="RB48">
        <v>2.1927312265754502</v>
      </c>
      <c r="RC48">
        <v>1.48078736710422</v>
      </c>
      <c r="RD48">
        <v>2.7193293722051499</v>
      </c>
      <c r="RE48">
        <v>1.6490389237992999</v>
      </c>
      <c r="RF48" s="1">
        <v>5.31999999999999E-2</v>
      </c>
      <c r="RH48" s="1">
        <v>0.17436109999999999</v>
      </c>
      <c r="RI48" s="1">
        <v>4.9839399999999999E-2</v>
      </c>
      <c r="RJ48" s="1">
        <v>1.121059</v>
      </c>
      <c r="RK48" s="1">
        <v>0.21039260000000001</v>
      </c>
      <c r="RL48">
        <v>1.0392490000000001</v>
      </c>
      <c r="RN48" s="1">
        <v>0.47069355777970001</v>
      </c>
      <c r="RO48">
        <v>7.8434732942100002E-2</v>
      </c>
      <c r="RP48" s="1">
        <v>1.1150785203769999</v>
      </c>
      <c r="RQ48">
        <v>1.0559727838999999</v>
      </c>
      <c r="RR48">
        <v>0.58099999999999996</v>
      </c>
      <c r="RT48" s="2">
        <v>0.65188325034096795</v>
      </c>
      <c r="RU48" s="2">
        <v>8.0443818319373403E-2</v>
      </c>
      <c r="RV48" s="2">
        <v>1.00626949022302</v>
      </c>
      <c r="RW48" s="2">
        <v>0.21212564397001099</v>
      </c>
      <c r="RX48" s="2">
        <v>1.4813387870788599</v>
      </c>
      <c r="RZ48">
        <v>0.65435193544929704</v>
      </c>
      <c r="SA48">
        <v>0.808920228112326</v>
      </c>
      <c r="SB48">
        <v>1.2132688829975899</v>
      </c>
      <c r="SC48">
        <v>1.10148485373045</v>
      </c>
      <c r="SD48" s="1">
        <v>0.3856</v>
      </c>
      <c r="SF48">
        <v>5.3543183721417504</v>
      </c>
      <c r="SG48">
        <v>0.13655195325754901</v>
      </c>
      <c r="SH48">
        <v>5.5072374035693104</v>
      </c>
      <c r="SI48">
        <v>0.55992831978848301</v>
      </c>
      <c r="SJ48">
        <v>5.6597521781921403</v>
      </c>
      <c r="SL48">
        <v>5.37290086368</v>
      </c>
      <c r="SM48">
        <v>0.116830597127</v>
      </c>
      <c r="SN48">
        <v>5.5203661735200003</v>
      </c>
      <c r="SO48">
        <v>0.49095321665500002</v>
      </c>
      <c r="SP48">
        <v>1.39994621277E-3</v>
      </c>
      <c r="SR48">
        <v>5.7320830345099996</v>
      </c>
      <c r="SS48">
        <v>0.1236164844</v>
      </c>
      <c r="ST48">
        <v>5.8563408849699998</v>
      </c>
      <c r="SU48">
        <v>0.43773621723200001</v>
      </c>
      <c r="SV48">
        <v>9.9997520446799999E-4</v>
      </c>
      <c r="SX48" s="1">
        <v>9.146725</v>
      </c>
      <c r="SY48" s="1">
        <v>0.24501719999999999</v>
      </c>
      <c r="SZ48" s="1">
        <v>9.3393160000000002</v>
      </c>
      <c r="TA48" s="1">
        <v>1.004737</v>
      </c>
      <c r="TB48">
        <v>0.15085599999999999</v>
      </c>
      <c r="TD48" s="1">
        <v>12.07353</v>
      </c>
      <c r="TE48" s="1">
        <v>3.675675</v>
      </c>
      <c r="TF48" s="1">
        <v>11.93777</v>
      </c>
      <c r="TG48" s="1">
        <v>4.3995860000000002</v>
      </c>
      <c r="TH48">
        <v>0.12942100000000001</v>
      </c>
      <c r="TJ48" s="1">
        <v>5.372179</v>
      </c>
      <c r="TK48" s="1">
        <v>0.13051080000000001</v>
      </c>
      <c r="TL48" s="1">
        <v>5.5218449999999999</v>
      </c>
      <c r="TM48" s="1">
        <v>0.54796339999999999</v>
      </c>
      <c r="TN48">
        <v>0.15207799999999999</v>
      </c>
      <c r="TP48" s="1">
        <v>5.5653430000000004</v>
      </c>
      <c r="TQ48" s="1">
        <v>0.18650240000000001</v>
      </c>
      <c r="TR48" s="1">
        <v>5.7269220000000001</v>
      </c>
      <c r="TS48" s="1">
        <v>0.62605730000000004</v>
      </c>
      <c r="TT48">
        <v>0.13783599999999999</v>
      </c>
      <c r="TV48">
        <v>5.3543183721417504</v>
      </c>
      <c r="TW48">
        <v>0.13655195325755001</v>
      </c>
      <c r="TX48">
        <v>5.5072374035693201</v>
      </c>
      <c r="TY48">
        <v>0.55992831978846802</v>
      </c>
      <c r="TZ48">
        <v>9.06358242034912E-2</v>
      </c>
      <c r="UB48">
        <v>5.3543183721417504</v>
      </c>
      <c r="UC48">
        <v>0.13655195325754901</v>
      </c>
      <c r="UD48">
        <v>5.5072374035692899</v>
      </c>
      <c r="UE48">
        <v>0.55992831978837698</v>
      </c>
      <c r="UF48">
        <v>0.168776035308838</v>
      </c>
      <c r="UH48" s="4">
        <v>5.3543183721417504</v>
      </c>
      <c r="UI48" s="4">
        <v>0.13655195325755001</v>
      </c>
      <c r="UJ48" s="4">
        <v>5.5072374035693201</v>
      </c>
      <c r="UK48" s="4">
        <v>0.55992831978846802</v>
      </c>
      <c r="UL48" s="4">
        <v>9.37694072723389E-2</v>
      </c>
      <c r="UN48">
        <v>10.760628970926</v>
      </c>
      <c r="UO48">
        <v>0.14585771763087199</v>
      </c>
      <c r="UP48">
        <v>10.884066024297599</v>
      </c>
      <c r="UQ48">
        <v>0.667923622152095</v>
      </c>
      <c r="UR48">
        <v>0.14687542915344201</v>
      </c>
      <c r="UT48">
        <v>5.3569491064802897</v>
      </c>
      <c r="UU48">
        <v>0.132155531287764</v>
      </c>
      <c r="UV48">
        <v>5.4937195587262799</v>
      </c>
      <c r="UW48">
        <v>0.53355366800996495</v>
      </c>
      <c r="UX48">
        <v>6.30670919418335</v>
      </c>
      <c r="UZ48">
        <v>5.5876627045799996</v>
      </c>
      <c r="VA48">
        <v>0.13823722109100001</v>
      </c>
      <c r="VB48">
        <v>5.7335143554999997</v>
      </c>
      <c r="VC48">
        <v>0.51966733368899998</v>
      </c>
      <c r="VD48">
        <v>0.218600034714</v>
      </c>
      <c r="VF48">
        <v>15.4638989264041</v>
      </c>
      <c r="VG48">
        <v>0.19045826331788801</v>
      </c>
      <c r="VH48">
        <v>15.5640733190356</v>
      </c>
      <c r="VI48">
        <v>0.75624890725819405</v>
      </c>
      <c r="VJ48">
        <v>7.8125190734863306E-2</v>
      </c>
      <c r="VL48">
        <v>5.3721788769999996</v>
      </c>
      <c r="VM48">
        <v>0.116732406873</v>
      </c>
      <c r="VN48">
        <v>5.5218451938499999</v>
      </c>
      <c r="VO48">
        <v>0.49011340768900002</v>
      </c>
      <c r="VP48">
        <v>0</v>
      </c>
      <c r="VR48">
        <v>5.8772559857799997</v>
      </c>
      <c r="VS48">
        <v>8.7721430948900003E-2</v>
      </c>
      <c r="VT48">
        <v>5.9834664148699996</v>
      </c>
      <c r="VU48">
        <v>0.489057663084</v>
      </c>
      <c r="VV48">
        <v>1.1999607086200001E-3</v>
      </c>
      <c r="VX48">
        <v>42.7113440854</v>
      </c>
      <c r="VY48">
        <v>0.37269842969200001</v>
      </c>
      <c r="VZ48">
        <v>42.787848695000001</v>
      </c>
      <c r="WA48">
        <v>1.4861609580199999</v>
      </c>
      <c r="WB48">
        <v>0</v>
      </c>
      <c r="WD48">
        <v>5.3721788769999996</v>
      </c>
      <c r="WE48">
        <v>0.116732406873</v>
      </c>
      <c r="WF48">
        <v>5.5218451938499999</v>
      </c>
      <c r="WG48">
        <v>0.49011340768900002</v>
      </c>
      <c r="WH48">
        <v>0</v>
      </c>
      <c r="WJ48" s="2">
        <v>5.3569491064802897</v>
      </c>
      <c r="WK48" s="2">
        <v>0.132155531287764</v>
      </c>
      <c r="WL48" s="2">
        <v>5.4937195587157399</v>
      </c>
      <c r="WM48" s="2">
        <v>0.53355366791166803</v>
      </c>
      <c r="WN48" s="4">
        <v>0.39377579689025899</v>
      </c>
      <c r="WP48">
        <v>5.3744473654458496</v>
      </c>
      <c r="WQ48">
        <v>2.3182854365771801</v>
      </c>
      <c r="WR48">
        <v>5.5082570544762897</v>
      </c>
      <c r="WS48">
        <v>2.3469676296183302</v>
      </c>
      <c r="WT48">
        <v>0</v>
      </c>
      <c r="WV48" s="2">
        <v>5.3543183721417504</v>
      </c>
      <c r="WW48" s="2">
        <v>0.13655195325755001</v>
      </c>
      <c r="WX48" s="2">
        <v>5.5072374035693201</v>
      </c>
      <c r="WY48" s="2">
        <v>0.55992831978846802</v>
      </c>
      <c r="WZ48" s="4">
        <v>7.5026416778564406E-2</v>
      </c>
      <c r="XB48">
        <v>10.5167881357309</v>
      </c>
      <c r="XC48">
        <v>0.24183398529437999</v>
      </c>
      <c r="XD48">
        <v>10.556315710392999</v>
      </c>
      <c r="XE48">
        <v>0.92436039327061204</v>
      </c>
      <c r="XF48">
        <v>2.9627587795257599</v>
      </c>
      <c r="XH48">
        <v>15.5557533516482</v>
      </c>
      <c r="XI48">
        <v>3.94407826388476</v>
      </c>
      <c r="XJ48">
        <v>15.6804052828598</v>
      </c>
      <c r="XK48">
        <v>3.9598491490029999</v>
      </c>
      <c r="XL48" s="1">
        <v>3.1999999999999997E-3</v>
      </c>
      <c r="XN48">
        <v>7.8814381680599999</v>
      </c>
      <c r="XO48">
        <v>2.4031029393400001</v>
      </c>
      <c r="XP48">
        <v>7.81734652937</v>
      </c>
      <c r="XQ48">
        <v>1.6309387231300001</v>
      </c>
      <c r="XR48">
        <v>0</v>
      </c>
      <c r="XT48">
        <v>5.3551698948004303</v>
      </c>
      <c r="XU48">
        <v>0.136336323464162</v>
      </c>
      <c r="XV48">
        <v>5.5070387000172598</v>
      </c>
      <c r="XW48">
        <v>0.56089841546580599</v>
      </c>
      <c r="XX48">
        <v>31.2280767917633</v>
      </c>
      <c r="XZ48" s="1">
        <v>9.4039578140200008E+25</v>
      </c>
      <c r="YA48" s="1">
        <v>1.4595735892299999E+26</v>
      </c>
      <c r="YB48" s="1">
        <v>9.6665689837099996E+25</v>
      </c>
      <c r="YC48" s="1">
        <v>1.49415161869E+26</v>
      </c>
      <c r="YD48">
        <v>0</v>
      </c>
      <c r="YF48">
        <v>21.110940846399501</v>
      </c>
      <c r="YG48">
        <v>4.59466438887537</v>
      </c>
      <c r="YH48">
        <v>21.148038244423201</v>
      </c>
      <c r="YI48">
        <v>4.5986996253748904</v>
      </c>
      <c r="YJ48">
        <v>0</v>
      </c>
      <c r="YL48" s="1">
        <v>1.1799850000000001</v>
      </c>
      <c r="YM48" s="1">
        <v>7.6528899999999997E-2</v>
      </c>
      <c r="YN48" s="1">
        <v>1.322308</v>
      </c>
      <c r="YO48" s="1">
        <v>3.4511729999999997E-2</v>
      </c>
      <c r="YP48">
        <v>27.323409999999999</v>
      </c>
      <c r="YR48">
        <v>5.7465837499100001</v>
      </c>
      <c r="YS48">
        <v>0.15246454265699999</v>
      </c>
      <c r="YT48">
        <v>5.9206221940199999</v>
      </c>
      <c r="YU48">
        <v>0.42257857931699999</v>
      </c>
      <c r="YV48">
        <v>1.5180000782</v>
      </c>
      <c r="YX48">
        <v>0.44678109895273899</v>
      </c>
      <c r="YY48">
        <v>0.66841686016492596</v>
      </c>
      <c r="YZ48">
        <v>0.654441125134264</v>
      </c>
      <c r="ZA48">
        <v>0.80897535508460505</v>
      </c>
      <c r="ZB48" s="1">
        <v>7.4999999999999997E-2</v>
      </c>
      <c r="ZD48">
        <v>0</v>
      </c>
      <c r="ZE48">
        <v>0</v>
      </c>
      <c r="ZF48">
        <v>0.51138157894736802</v>
      </c>
      <c r="ZG48">
        <v>0.71510948738453195</v>
      </c>
      <c r="ZH48" s="1">
        <v>5.2999999999999999E-2</v>
      </c>
      <c r="ZJ48" s="4">
        <v>0.18098795256229799</v>
      </c>
      <c r="ZK48" s="4">
        <v>1.0441505721006199E-2</v>
      </c>
      <c r="ZL48" s="4">
        <v>0.44909336491230401</v>
      </c>
      <c r="ZM48" s="4">
        <v>9.7445524850143794E-2</v>
      </c>
      <c r="ZN48" s="4">
        <v>0.134387016296387</v>
      </c>
      <c r="ZP48">
        <v>0.208753408175963</v>
      </c>
      <c r="ZQ48">
        <v>1.7757644570278602E-2</v>
      </c>
      <c r="ZR48">
        <v>0.49714506172839501</v>
      </c>
      <c r="ZS48">
        <v>0.122594454575137</v>
      </c>
      <c r="ZT48">
        <v>14.3011112213135</v>
      </c>
      <c r="ZV48">
        <v>1958.8656085499999</v>
      </c>
      <c r="ZW48">
        <v>17.206394360000001</v>
      </c>
      <c r="ZX48">
        <v>1949.78560855</v>
      </c>
      <c r="ZY48">
        <v>44.595534641199997</v>
      </c>
      <c r="ZZ48">
        <v>5.8800029754599997E-2</v>
      </c>
      <c r="AAB48">
        <v>0.33117105263199997</v>
      </c>
      <c r="AAC48">
        <v>3.0049783556799999E-2</v>
      </c>
      <c r="AAD48">
        <v>0.56653815789499995</v>
      </c>
      <c r="AAE48">
        <v>0.17624534684500001</v>
      </c>
      <c r="AAF48">
        <v>1.0599946975700001E-2</v>
      </c>
      <c r="AAG48" s="4"/>
      <c r="AAH48">
        <v>0.45526332572502698</v>
      </c>
      <c r="AAI48">
        <v>0.67473203994254405</v>
      </c>
      <c r="AAJ48">
        <v>0.65063003490869997</v>
      </c>
      <c r="AAK48">
        <v>0.806616411256738</v>
      </c>
      <c r="AAL48" s="1">
        <v>9.06E-2</v>
      </c>
      <c r="AAN48">
        <v>8.4175369868454606</v>
      </c>
      <c r="AAO48">
        <v>0.141114815749707</v>
      </c>
      <c r="AAP48">
        <v>8.5460162077663409</v>
      </c>
      <c r="AAQ48">
        <v>0.62261767069213303</v>
      </c>
      <c r="AAR48">
        <v>9.3744802474975603E-2</v>
      </c>
      <c r="AAT48" s="2">
        <v>13.311020666184399</v>
      </c>
      <c r="AAU48" s="2">
        <v>0.178284744732461</v>
      </c>
      <c r="AAV48" s="2">
        <v>13.4670547500947</v>
      </c>
      <c r="AAW48" s="2">
        <v>0.74560037601979501</v>
      </c>
      <c r="AAX48" s="2">
        <v>9.0624809265136705E-2</v>
      </c>
      <c r="AAZ48">
        <v>6.36913705286642</v>
      </c>
      <c r="ABA48">
        <v>0.127347807435468</v>
      </c>
      <c r="ABB48">
        <v>6.4816655092804902</v>
      </c>
      <c r="ABC48">
        <v>0.67258779683244796</v>
      </c>
      <c r="ABD48">
        <v>1.86270937919617</v>
      </c>
      <c r="ABF48">
        <v>8.4175369868454606</v>
      </c>
      <c r="ABG48">
        <v>0.14111481574970799</v>
      </c>
      <c r="ABH48">
        <v>8.5460162077660904</v>
      </c>
      <c r="ABI48">
        <v>0.62261767069207696</v>
      </c>
      <c r="ABJ48">
        <v>0.106258821487427</v>
      </c>
      <c r="ABL48" s="4">
        <v>1.68159528446611</v>
      </c>
      <c r="ABM48" s="4">
        <v>9.2175681846719204E-2</v>
      </c>
      <c r="ABN48" s="4">
        <v>1.9649682056298201</v>
      </c>
      <c r="ABO48" s="4">
        <v>0.18713723216171099</v>
      </c>
      <c r="ABP48" s="4">
        <v>0.24377722740173299</v>
      </c>
      <c r="ABR48">
        <v>1.68159528446611</v>
      </c>
      <c r="ABS48">
        <v>9.2175681846719204E-2</v>
      </c>
      <c r="ABT48">
        <v>1.9649682056298201</v>
      </c>
      <c r="ABU48">
        <v>0.18713723216171099</v>
      </c>
      <c r="ABV48">
        <v>10.5955385684967</v>
      </c>
      <c r="ABX48" s="1">
        <v>1.7299119999999999</v>
      </c>
      <c r="ABY48" s="1">
        <v>9.8613989999999999E-2</v>
      </c>
      <c r="ABZ48" s="1">
        <v>1.9726840000000001</v>
      </c>
      <c r="ACA48" s="1">
        <v>0.27775650000000002</v>
      </c>
      <c r="ACB48">
        <v>2.4218130000000002</v>
      </c>
      <c r="ACD48">
        <v>1.8192913005581399</v>
      </c>
      <c r="ACE48">
        <v>6.7588919831040706E-2</v>
      </c>
      <c r="ACF48">
        <v>2.0692963205839301</v>
      </c>
      <c r="ACG48">
        <v>0.30117278681231202</v>
      </c>
      <c r="ACH48">
        <v>0.15312538146972701</v>
      </c>
      <c r="ACJ48" s="2">
        <v>1.5270454539365601</v>
      </c>
      <c r="ACK48" s="2">
        <v>3.5923957699584903E-2</v>
      </c>
      <c r="ACL48" s="2">
        <v>1.7468827662765001</v>
      </c>
      <c r="ACM48" s="2">
        <v>0.19599411763192301</v>
      </c>
      <c r="ACN48" s="2">
        <v>5.7673456668853804</v>
      </c>
      <c r="ACP48" s="2">
        <v>1.5316695519434</v>
      </c>
      <c r="ACQ48" s="2">
        <v>3.7264241952876399E-2</v>
      </c>
      <c r="ACR48" s="2">
        <v>1.7341484208035201</v>
      </c>
      <c r="ACS48" s="2">
        <v>0.226177215175487</v>
      </c>
      <c r="ACT48" s="2">
        <v>121.326772022247</v>
      </c>
      <c r="ACV48" s="2">
        <v>16.219246697885598</v>
      </c>
      <c r="ACW48" s="2">
        <v>4.0273125900388802</v>
      </c>
      <c r="ACX48" s="2">
        <v>16.278038076801899</v>
      </c>
      <c r="ACY48" s="2">
        <v>4.0346050707351697</v>
      </c>
      <c r="ACZ48" s="3">
        <v>5.4133333333333297E-2</v>
      </c>
      <c r="ADB48" s="2">
        <v>0.93036831921457097</v>
      </c>
      <c r="ADC48" s="2">
        <v>0.96455602181240396</v>
      </c>
      <c r="ADD48" s="2">
        <v>2.2165565689175999</v>
      </c>
      <c r="ADE48" s="3">
        <v>1.48881045432842</v>
      </c>
      <c r="ADF48" s="2">
        <v>1.1740666666666599</v>
      </c>
      <c r="ADH48" s="2">
        <v>0.55561600500024499</v>
      </c>
      <c r="ADI48" s="2">
        <v>0.74539654211717699</v>
      </c>
      <c r="ADJ48" s="2">
        <v>1.00139524818209</v>
      </c>
      <c r="ADK48" s="2">
        <v>1.00069738092097</v>
      </c>
      <c r="ADL48" s="2">
        <v>0.68440000000000001</v>
      </c>
      <c r="ADN48" s="2">
        <v>0.101462997259</v>
      </c>
      <c r="ADO48" s="2">
        <v>1.04340479981E-2</v>
      </c>
      <c r="ADP48" s="2">
        <v>0.67436018640399997</v>
      </c>
      <c r="ADQ48" s="2">
        <v>0.134242426443</v>
      </c>
      <c r="ADR48" s="2">
        <v>0.725933329264</v>
      </c>
      <c r="ADT48" s="2">
        <v>6.0714178728070098E-2</v>
      </c>
      <c r="ADU48" s="2">
        <v>0.24640247305591301</v>
      </c>
      <c r="ADV48" s="2">
        <v>0.417421690789473</v>
      </c>
      <c r="ADW48" s="2">
        <v>0.64608179883778905</v>
      </c>
      <c r="ADX48" s="4">
        <v>2.0344666666666602</v>
      </c>
      <c r="ADZ48" s="2">
        <v>0.76742132669196195</v>
      </c>
      <c r="AEA48" s="2">
        <v>0.87602587101749496</v>
      </c>
      <c r="AEB48" s="2">
        <v>0.90935082195809902</v>
      </c>
      <c r="AEC48" s="2">
        <v>0.95359887896227002</v>
      </c>
      <c r="AED48" s="2">
        <v>44.055799999999998</v>
      </c>
      <c r="AEF48" s="2">
        <v>0.60847362118030601</v>
      </c>
      <c r="AEG48" s="2">
        <v>2.3035576262858501E-2</v>
      </c>
      <c r="AEH48" s="2">
        <v>0.919200446542218</v>
      </c>
      <c r="AEI48" s="2">
        <v>0.18602916482689999</v>
      </c>
      <c r="AEJ48" s="2">
        <v>10.198257875442501</v>
      </c>
      <c r="AEL48" s="2">
        <v>0.60286437395688497</v>
      </c>
      <c r="AEM48" s="2">
        <v>0.77644341323555899</v>
      </c>
      <c r="AEN48" s="2">
        <v>0.91880707361684799</v>
      </c>
      <c r="AEO48" s="2">
        <v>0.95854424708348596</v>
      </c>
      <c r="AEP48" s="2">
        <v>2.3971999999999998</v>
      </c>
      <c r="AER48" s="2">
        <v>0.52574069679431501</v>
      </c>
      <c r="AES48" s="2">
        <v>1.71513439605177E-2</v>
      </c>
      <c r="AET48" s="2">
        <v>0.79373866314993602</v>
      </c>
      <c r="AEU48" s="2">
        <v>0.13212131038484001</v>
      </c>
      <c r="AEV48" s="2">
        <v>35.9083380540212</v>
      </c>
      <c r="AEX48" s="2">
        <v>0.51837785546804305</v>
      </c>
      <c r="AEY48" s="2">
        <v>0.71998462168857702</v>
      </c>
      <c r="AEZ48" s="2">
        <v>0.78932496661040297</v>
      </c>
      <c r="AFA48" s="2">
        <v>0.88843962462870996</v>
      </c>
      <c r="AFB48" s="2">
        <v>19.884399999999999</v>
      </c>
      <c r="AFD48" s="2">
        <v>1.2675672261116699</v>
      </c>
      <c r="AFE48" s="2">
        <v>1.12586288068826</v>
      </c>
      <c r="AFF48" s="2">
        <v>1.8311149996260601</v>
      </c>
      <c r="AFG48" s="2">
        <v>1.35318697881189</v>
      </c>
      <c r="AFH48" s="3">
        <v>0.110399999999999</v>
      </c>
      <c r="AFJ48" s="2">
        <v>9.6235662231084207E-2</v>
      </c>
      <c r="AFK48" s="2">
        <v>0.31021873288227397</v>
      </c>
      <c r="AFL48" s="2">
        <v>0.59242209491186903</v>
      </c>
      <c r="AFM48" s="2">
        <v>0.76968960946076703</v>
      </c>
      <c r="AFN48" s="2">
        <v>0.24686666666666598</v>
      </c>
      <c r="AFP48" s="2">
        <v>0.419053931818818</v>
      </c>
      <c r="AFQ48" s="2">
        <v>0.64734375089191798</v>
      </c>
      <c r="AFR48" s="2">
        <v>0.91526745824734801</v>
      </c>
      <c r="AFS48" s="2">
        <v>0.95669611593616699</v>
      </c>
      <c r="AFT48" s="2">
        <v>0.25633333333333302</v>
      </c>
      <c r="AFV48" s="2">
        <v>2.9053186341276702</v>
      </c>
      <c r="AFW48" s="2">
        <v>9.46752876944882E-2</v>
      </c>
      <c r="AFX48" s="2">
        <v>3.14766146390079</v>
      </c>
      <c r="AFY48" s="2">
        <v>0.47665897502327798</v>
      </c>
      <c r="AFZ48" s="2">
        <v>1.0448050022125199</v>
      </c>
      <c r="AGB48" s="2">
        <v>2.9083298025864601</v>
      </c>
      <c r="AGC48" s="2">
        <v>0.116943476347269</v>
      </c>
      <c r="AGD48" s="2">
        <v>3.20149808054631</v>
      </c>
      <c r="AGE48" s="2">
        <v>0.40982096940997897</v>
      </c>
      <c r="AGF48" s="2">
        <v>23.041622400283799</v>
      </c>
      <c r="AGH48" s="3">
        <v>0.32294279999999997</v>
      </c>
      <c r="AGI48" s="3">
        <v>1.0480690000000001E-2</v>
      </c>
      <c r="AGJ48" s="3">
        <v>0.80864729999999996</v>
      </c>
      <c r="AGK48" s="3">
        <v>0.15667249999999999</v>
      </c>
      <c r="AGL48" s="2">
        <v>0.38246599999999997</v>
      </c>
      <c r="AGN48">
        <v>32.471913576546498</v>
      </c>
      <c r="AGO48">
        <v>0.37781993972990802</v>
      </c>
      <c r="AGP48">
        <v>32.5439459413249</v>
      </c>
      <c r="AGQ48">
        <v>1.48451960012874</v>
      </c>
      <c r="AGR48">
        <v>1.1721201896667499</v>
      </c>
      <c r="AGT48">
        <v>5.7538807483536702</v>
      </c>
      <c r="AGU48">
        <v>0.149254489348502</v>
      </c>
      <c r="AGV48">
        <v>6.25073680312578</v>
      </c>
      <c r="AGW48">
        <v>0.78667623289625199</v>
      </c>
      <c r="AGX48">
        <v>3.0348772048950199</v>
      </c>
      <c r="AGZ48" s="4">
        <v>7.0526316878435704</v>
      </c>
      <c r="AHA48" s="4">
        <v>0.111257789307637</v>
      </c>
      <c r="AHB48" s="4">
        <v>7.1476539424585601</v>
      </c>
      <c r="AHC48" s="4">
        <v>0.71504558101637805</v>
      </c>
      <c r="AHD48" s="4">
        <v>0.26873860359191898</v>
      </c>
      <c r="AHF48" s="1">
        <v>1.109785</v>
      </c>
      <c r="AHG48" s="1">
        <v>6.4728859999999999E-2</v>
      </c>
      <c r="AHH48" s="1">
        <v>1.9988790000000001</v>
      </c>
      <c r="AHI48" s="1">
        <v>0.29623729999999998</v>
      </c>
      <c r="AHJ48">
        <v>0.89191600000000004</v>
      </c>
      <c r="AHL48">
        <v>0.43147747596500002</v>
      </c>
      <c r="AHM48">
        <v>1.56668412428E-2</v>
      </c>
      <c r="AHN48">
        <v>0.878743226622</v>
      </c>
      <c r="AHO48">
        <v>0.123572186551</v>
      </c>
      <c r="AHP48">
        <v>8.4800052642799995E-2</v>
      </c>
      <c r="AHR48">
        <v>4.0654701905190498</v>
      </c>
      <c r="AHS48">
        <v>2.01630111603377</v>
      </c>
      <c r="AHT48">
        <v>4.9634361686445203</v>
      </c>
      <c r="AHU48">
        <v>2.2278770542030601</v>
      </c>
      <c r="AHV48" s="1">
        <v>1.5599999999999999E-2</v>
      </c>
      <c r="AHX48">
        <v>3.9405463644868601</v>
      </c>
      <c r="AHY48">
        <v>1.9850809465829999</v>
      </c>
      <c r="AHZ48">
        <v>4.8506839993431896</v>
      </c>
      <c r="AIA48">
        <v>2.2024268431308198</v>
      </c>
      <c r="AIB48" s="1">
        <v>4.2666666666666603E-2</v>
      </c>
      <c r="AID48">
        <v>5.3543183721417504</v>
      </c>
      <c r="AIE48">
        <v>0.13655195325754799</v>
      </c>
      <c r="AIF48">
        <v>5.5072374034593699</v>
      </c>
      <c r="AIG48">
        <v>0.55992831887994399</v>
      </c>
      <c r="AIH48">
        <v>4.6880578994751003E-2</v>
      </c>
      <c r="AIJ48">
        <v>5.3746357236537197</v>
      </c>
      <c r="AIK48">
        <v>2.3183260606855298</v>
      </c>
      <c r="AIL48">
        <v>5.5256659868528502</v>
      </c>
      <c r="AIM48">
        <v>2.35067351770781</v>
      </c>
      <c r="AIN48" s="1">
        <v>6.1999999999999998E-3</v>
      </c>
      <c r="AIP48">
        <v>4.5403534341755597E-3</v>
      </c>
      <c r="AIQ48">
        <v>6.7382144772747898E-2</v>
      </c>
      <c r="AIR48">
        <v>0.40451797790298899</v>
      </c>
      <c r="AIS48">
        <v>0.636017277990927</v>
      </c>
      <c r="AIT48">
        <v>4.0851999999999995</v>
      </c>
      <c r="AIU48" s="4"/>
      <c r="AIV48">
        <v>0.13829171724332201</v>
      </c>
      <c r="AIW48">
        <v>0.37187594335116902</v>
      </c>
      <c r="AIX48">
        <v>0.381439967220426</v>
      </c>
      <c r="AIY48">
        <v>0.61760826356228904</v>
      </c>
      <c r="AIZ48">
        <v>42.962000000000003</v>
      </c>
      <c r="AJB48">
        <v>12.4362123342014</v>
      </c>
      <c r="AJC48">
        <v>3.5265014297744801</v>
      </c>
      <c r="AJD48">
        <v>12.5870357179879</v>
      </c>
      <c r="AJE48">
        <v>3.5478212635345501</v>
      </c>
      <c r="AJF48">
        <v>1.2098</v>
      </c>
      <c r="AJH48">
        <v>42.711344085439698</v>
      </c>
      <c r="AJI48">
        <v>6.5353916550915097</v>
      </c>
      <c r="AJJ48">
        <v>42.787848695031101</v>
      </c>
      <c r="AJK48">
        <v>6.54124213701275</v>
      </c>
      <c r="AJL48" s="1">
        <v>1.06666666666666E-3</v>
      </c>
      <c r="AJN48">
        <v>1.87961578837079</v>
      </c>
      <c r="AJO48">
        <v>0.25887259569091498</v>
      </c>
      <c r="AJP48">
        <v>2.2739283711290801</v>
      </c>
      <c r="AJQ48">
        <v>0.498699992400713</v>
      </c>
      <c r="AJR48">
        <v>0.26258063316345198</v>
      </c>
      <c r="AJT48">
        <v>6.5545020317450998E-3</v>
      </c>
      <c r="AJU48">
        <v>8.0959879148533198E-2</v>
      </c>
      <c r="AJV48">
        <v>0.59106154983838</v>
      </c>
      <c r="AJW48">
        <v>0.76880527433048995</v>
      </c>
      <c r="AJX48" s="1">
        <v>5.6266666666666597E-2</v>
      </c>
      <c r="AJZ48">
        <v>2250.6571599143599</v>
      </c>
      <c r="AKA48">
        <v>9.1360911195361094</v>
      </c>
      <c r="AKB48">
        <v>2250.21875</v>
      </c>
      <c r="AKC48">
        <v>37.177581301123404</v>
      </c>
      <c r="AKD48">
        <v>0.12504839897155801</v>
      </c>
      <c r="AKF48">
        <v>5.3721792274100002</v>
      </c>
      <c r="AKG48">
        <v>0.11673244987799999</v>
      </c>
      <c r="AKH48">
        <v>5.5217855306899999</v>
      </c>
      <c r="AKI48">
        <v>0.49013995559000001</v>
      </c>
      <c r="AKJ48">
        <v>0</v>
      </c>
      <c r="AKL48">
        <v>5.3721809549855202</v>
      </c>
      <c r="AKM48">
        <v>2.3177965732534598</v>
      </c>
      <c r="AKN48">
        <v>5.5216396589213197</v>
      </c>
      <c r="AKO48">
        <v>2.34981694157679</v>
      </c>
      <c r="AKP48" s="1">
        <v>6.1999999999999998E-3</v>
      </c>
      <c r="AKR48" s="2">
        <v>5.4149522932760599</v>
      </c>
      <c r="AKS48" s="2">
        <v>0.13988353964317099</v>
      </c>
      <c r="AKT48" s="2">
        <v>5.5620797452308199</v>
      </c>
      <c r="AKU48" s="2">
        <v>0.50750921593542997</v>
      </c>
      <c r="AKV48" s="2">
        <v>6.9129467964172404</v>
      </c>
      <c r="AKX48" s="4"/>
    </row>
    <row r="49" spans="1:986" x14ac:dyDescent="0.55000000000000004">
      <c r="A49" s="2" t="s">
        <v>47</v>
      </c>
      <c r="B49">
        <v>405240.03006011999</v>
      </c>
      <c r="C49">
        <v>42998.701694599498</v>
      </c>
      <c r="D49">
        <v>407159.91290322598</v>
      </c>
      <c r="E49">
        <v>172760.58797952899</v>
      </c>
      <c r="F49">
        <v>28.703078603744501</v>
      </c>
      <c r="G49" s="4"/>
      <c r="H49">
        <v>399641.92963786901</v>
      </c>
      <c r="I49">
        <v>632.17238917708903</v>
      </c>
      <c r="J49">
        <v>389517.50972247298</v>
      </c>
      <c r="K49">
        <v>624.11337890039897</v>
      </c>
      <c r="L49">
        <v>109.375999999999</v>
      </c>
      <c r="N49" s="1">
        <v>26.52045</v>
      </c>
      <c r="O49" s="1">
        <v>0.33299810000000002</v>
      </c>
      <c r="P49" s="1">
        <v>1533599000000</v>
      </c>
      <c r="Q49" s="1">
        <v>3429233000000</v>
      </c>
      <c r="R49">
        <v>6.25E-2</v>
      </c>
      <c r="T49">
        <v>312790.81991030002</v>
      </c>
      <c r="U49">
        <v>39788.315408574999</v>
      </c>
      <c r="V49">
        <v>313053.53298947797</v>
      </c>
      <c r="W49">
        <v>160643.08102203699</v>
      </c>
      <c r="X49">
        <v>0.106250810623169</v>
      </c>
      <c r="Z49" s="39">
        <v>6702862.0703769997</v>
      </c>
      <c r="AA49" s="37">
        <v>1771076.8544250501</v>
      </c>
      <c r="AB49" s="39">
        <v>6901207.5434450004</v>
      </c>
      <c r="AC49" s="37">
        <v>1673567.31623236</v>
      </c>
      <c r="AD49" s="37">
        <v>1.4991333333333332</v>
      </c>
      <c r="AF49" s="1">
        <v>281308.15454130003</v>
      </c>
      <c r="AG49">
        <v>33126.769190899999</v>
      </c>
      <c r="AH49" s="1">
        <v>293741.3813601</v>
      </c>
      <c r="AI49">
        <v>128876.835897</v>
      </c>
      <c r="AJ49" s="37">
        <v>1.8672</v>
      </c>
      <c r="AL49" s="39">
        <v>9230722.1790299993</v>
      </c>
      <c r="AM49">
        <v>2878034.6125500002</v>
      </c>
      <c r="AN49" s="39">
        <v>9471981.9871120006</v>
      </c>
      <c r="AO49">
        <v>2706135.6202199999</v>
      </c>
      <c r="AP49" s="37">
        <v>0.54580000000000006</v>
      </c>
      <c r="AR49">
        <v>405240.030103828</v>
      </c>
      <c r="AS49">
        <v>42998.701691701499</v>
      </c>
      <c r="AT49">
        <v>407159.912918908</v>
      </c>
      <c r="AU49">
        <v>172760.58796044899</v>
      </c>
      <c r="AV49">
        <v>3.5283397674560502</v>
      </c>
      <c r="AX49">
        <v>315561.85224899999</v>
      </c>
      <c r="AY49">
        <v>34070.362027399999</v>
      </c>
      <c r="AZ49">
        <v>314990.01777999999</v>
      </c>
      <c r="BA49">
        <v>142269.95683099999</v>
      </c>
      <c r="BB49">
        <v>2.7799987793000001E-2</v>
      </c>
      <c r="BD49">
        <v>339178.412383558</v>
      </c>
      <c r="BE49">
        <v>34766.146288513097</v>
      </c>
      <c r="BF49">
        <v>347241.16391029698</v>
      </c>
      <c r="BG49">
        <v>177597.55510712499</v>
      </c>
      <c r="BH49">
        <v>551.13342499733005</v>
      </c>
      <c r="BJ49">
        <v>274330.94966065302</v>
      </c>
      <c r="BK49">
        <v>523.766121146312</v>
      </c>
      <c r="BL49">
        <v>399612.36457370099</v>
      </c>
      <c r="BM49">
        <v>632.14900504050502</v>
      </c>
      <c r="BN49" s="1">
        <v>0.27706666666666602</v>
      </c>
      <c r="BP49" s="1">
        <v>399506.2</v>
      </c>
      <c r="BQ49" s="1">
        <v>158649.9</v>
      </c>
      <c r="BR49" s="1">
        <v>564850.9</v>
      </c>
      <c r="BS49" s="1">
        <v>265926</v>
      </c>
      <c r="BT49">
        <v>81.494344999999996</v>
      </c>
      <c r="BV49" s="1">
        <v>267558.69766369998</v>
      </c>
      <c r="BW49">
        <v>35346.9943117</v>
      </c>
      <c r="BX49" s="1">
        <v>298833.5126818</v>
      </c>
      <c r="BY49">
        <v>133465.577502</v>
      </c>
      <c r="BZ49" s="37">
        <v>81.666666666666686</v>
      </c>
      <c r="CB49">
        <v>405240.03006011999</v>
      </c>
      <c r="CC49">
        <v>42998.701694599498</v>
      </c>
      <c r="CD49">
        <v>407159.91290322598</v>
      </c>
      <c r="CE49">
        <v>172760.58797952899</v>
      </c>
      <c r="CF49">
        <v>0.11301417350769</v>
      </c>
      <c r="CH49">
        <v>405240.03006011999</v>
      </c>
      <c r="CI49">
        <v>42998.701694599498</v>
      </c>
      <c r="CJ49">
        <v>407159.91290322598</v>
      </c>
      <c r="CK49">
        <v>172760.58797952899</v>
      </c>
      <c r="CL49">
        <v>38.376067399978602</v>
      </c>
      <c r="CN49">
        <v>405240.03006011999</v>
      </c>
      <c r="CO49">
        <v>42998.701694599498</v>
      </c>
      <c r="CP49">
        <v>407159.91290322598</v>
      </c>
      <c r="CQ49">
        <v>172760.58797952899</v>
      </c>
      <c r="CR49">
        <v>118.37924799919099</v>
      </c>
      <c r="CT49" s="37">
        <f>AVERAGE(AKR46:AKR49)</f>
        <v>69384.412268043394</v>
      </c>
      <c r="CU49" s="37">
        <f>STDEV(AKR46:AKR49)</f>
        <v>138765.18926086358</v>
      </c>
      <c r="CV49" s="37">
        <f>AVERAGE(AKS46:AKS49)</f>
        <v>9120.424732188696</v>
      </c>
      <c r="CW49" s="37">
        <f>STDEV(AKS46:AKS49)</f>
        <v>18240.755521349918</v>
      </c>
      <c r="CX49" s="37">
        <v>4.9660181999206499</v>
      </c>
      <c r="CZ49">
        <v>379498.433668493</v>
      </c>
      <c r="DA49">
        <v>42844.952572499998</v>
      </c>
      <c r="DB49">
        <v>376484.14816016197</v>
      </c>
      <c r="DC49">
        <v>171837.42702985901</v>
      </c>
      <c r="DD49">
        <v>2.30954117774963</v>
      </c>
      <c r="DE49" s="4"/>
      <c r="DF49">
        <v>292388.30853291001</v>
      </c>
      <c r="DG49">
        <v>540.72942266249004</v>
      </c>
      <c r="DH49">
        <v>308705.25149186101</v>
      </c>
      <c r="DI49">
        <v>555.61250120192699</v>
      </c>
      <c r="DJ49" s="1">
        <v>1.26E-2</v>
      </c>
      <c r="DL49" s="1">
        <v>6.378445796604E+66</v>
      </c>
      <c r="DM49" s="1">
        <v>2.37325456982377E+67</v>
      </c>
      <c r="DN49" s="1">
        <v>6.378445796604E+66</v>
      </c>
      <c r="DO49" s="1">
        <v>2.37325456982377E+67</v>
      </c>
      <c r="DP49" s="1">
        <v>0.95513333333333339</v>
      </c>
      <c r="DR49">
        <v>253488.97374400101</v>
      </c>
      <c r="DS49">
        <v>503.47688501459697</v>
      </c>
      <c r="DT49">
        <v>283491.942162828</v>
      </c>
      <c r="DU49">
        <v>532.43961363034202</v>
      </c>
      <c r="DV49" s="1">
        <v>5.9400000000000001E-2</v>
      </c>
      <c r="DX49">
        <v>351888.596772791</v>
      </c>
      <c r="DY49">
        <v>593.20198648756298</v>
      </c>
      <c r="DZ49">
        <v>346989.869677226</v>
      </c>
      <c r="EA49">
        <v>589.05846032225497</v>
      </c>
      <c r="EB49" s="1">
        <v>0.65639999999999998</v>
      </c>
      <c r="ED49">
        <v>310280.98954977799</v>
      </c>
      <c r="EE49">
        <v>557.02871519319206</v>
      </c>
      <c r="EF49">
        <v>311864.70136029302</v>
      </c>
      <c r="EG49">
        <v>558.44847690748804</v>
      </c>
      <c r="EH49" s="1">
        <v>0.69059999999999899</v>
      </c>
      <c r="EI49" s="39"/>
      <c r="EJ49" s="1">
        <v>275904.94177199999</v>
      </c>
      <c r="EK49">
        <v>31824.636023800002</v>
      </c>
      <c r="EL49" s="1">
        <v>290764.2193927</v>
      </c>
      <c r="EM49">
        <v>140345.53279900001</v>
      </c>
      <c r="EN49">
        <v>0.13233333333333333</v>
      </c>
      <c r="EP49" s="1">
        <v>309439</v>
      </c>
      <c r="EQ49" s="1">
        <v>38968.1</v>
      </c>
      <c r="ER49" s="1">
        <v>310362</v>
      </c>
      <c r="ES49" s="1">
        <v>160223.20000000001</v>
      </c>
      <c r="ET49">
        <v>9.2633999999999994E-2</v>
      </c>
      <c r="EV49">
        <v>251892.40081963001</v>
      </c>
      <c r="EW49">
        <v>32797.443483504198</v>
      </c>
      <c r="EX49">
        <v>275126.76614142</v>
      </c>
      <c r="EY49">
        <v>154060.507577807</v>
      </c>
      <c r="EZ49">
        <v>0.279760456085205</v>
      </c>
      <c r="FB49">
        <v>251294.19086091101</v>
      </c>
      <c r="FC49">
        <v>31768.7235647052</v>
      </c>
      <c r="FD49">
        <v>274089.73643226101</v>
      </c>
      <c r="FE49">
        <v>150626.55274208501</v>
      </c>
      <c r="FF49">
        <v>0.179920276006063</v>
      </c>
      <c r="FH49">
        <v>314410.12336612103</v>
      </c>
      <c r="FI49">
        <v>39785.496290224401</v>
      </c>
      <c r="FJ49">
        <v>316618.40332502202</v>
      </c>
      <c r="FK49">
        <v>160117.77112986401</v>
      </c>
      <c r="FL49">
        <v>1.72458171844482E-2</v>
      </c>
      <c r="FN49">
        <v>432586.97628499998</v>
      </c>
      <c r="FO49">
        <v>124804.70039</v>
      </c>
      <c r="FP49">
        <v>412939.74572900002</v>
      </c>
      <c r="FQ49">
        <v>218579.14381400001</v>
      </c>
      <c r="FR49">
        <v>3.4799957275400001E-2</v>
      </c>
      <c r="FT49" s="1">
        <v>357478.03192739998</v>
      </c>
      <c r="FU49">
        <v>29157.8522624865</v>
      </c>
      <c r="FV49" s="1">
        <v>366301.86255299998</v>
      </c>
      <c r="FW49">
        <v>129835.613553003</v>
      </c>
      <c r="FX49">
        <v>9.4799999999999968E-2</v>
      </c>
      <c r="FZ49">
        <v>325422.16528800002</v>
      </c>
      <c r="GA49">
        <v>36617.9192387</v>
      </c>
      <c r="GB49">
        <v>325943.13533299998</v>
      </c>
      <c r="GC49">
        <v>146110.158123</v>
      </c>
      <c r="GD49">
        <v>4.0800046920799998E-2</v>
      </c>
      <c r="GF49">
        <v>296751.13898874901</v>
      </c>
      <c r="GG49">
        <v>544.74869342546299</v>
      </c>
      <c r="GH49">
        <v>297068.40318144299</v>
      </c>
      <c r="GI49">
        <v>545.03981797795598</v>
      </c>
      <c r="GJ49">
        <v>0.25680000000000003</v>
      </c>
      <c r="GL49">
        <v>248963.758410843</v>
      </c>
      <c r="GM49">
        <v>33541.568846980997</v>
      </c>
      <c r="GN49">
        <v>273403.07571150502</v>
      </c>
      <c r="GO49">
        <v>153200.32472511</v>
      </c>
      <c r="GP49">
        <v>0.44695839881896998</v>
      </c>
      <c r="GR49">
        <v>294676.67496311897</v>
      </c>
      <c r="GS49">
        <v>38188.0607034657</v>
      </c>
      <c r="GT49">
        <v>296985.06174203998</v>
      </c>
      <c r="GU49">
        <v>156814.67505135699</v>
      </c>
      <c r="GV49">
        <v>0.14063239097595201</v>
      </c>
      <c r="GX49">
        <v>285031.29506683</v>
      </c>
      <c r="GY49">
        <v>37995.736357291797</v>
      </c>
      <c r="GZ49">
        <v>301294.01125585701</v>
      </c>
      <c r="HA49">
        <v>154611.19086675899</v>
      </c>
      <c r="HB49">
        <v>0.10937981605529799</v>
      </c>
      <c r="HD49" s="4">
        <v>6936532.67614982</v>
      </c>
      <c r="HE49" s="4">
        <v>1395047.4876878001</v>
      </c>
      <c r="HF49" s="4">
        <v>5829327.2114442401</v>
      </c>
      <c r="HG49" s="4">
        <v>1449824.66541447</v>
      </c>
      <c r="HH49" s="4">
        <v>0.125013017654419</v>
      </c>
      <c r="HJ49">
        <v>342530.765181</v>
      </c>
      <c r="HK49">
        <v>37992.890643699997</v>
      </c>
      <c r="HL49">
        <v>342910.84281100001</v>
      </c>
      <c r="HM49">
        <v>147420.41610599999</v>
      </c>
      <c r="HN49">
        <v>5.3000020980799999E-2</v>
      </c>
      <c r="HP49">
        <v>276424.61517255497</v>
      </c>
      <c r="HQ49">
        <v>39932.688908874399</v>
      </c>
      <c r="HR49">
        <v>284746.776904964</v>
      </c>
      <c r="HS49">
        <v>151718.780892087</v>
      </c>
      <c r="HT49">
        <v>8.7009403705596906</v>
      </c>
      <c r="HV49" s="4">
        <v>288366.24075680698</v>
      </c>
      <c r="HW49" s="4">
        <v>34991.007030535402</v>
      </c>
      <c r="HX49" s="4">
        <v>295587.85279815301</v>
      </c>
      <c r="HY49" s="4">
        <v>154371.04466444699</v>
      </c>
      <c r="HZ49" s="4">
        <v>7.6418663978576697</v>
      </c>
      <c r="IB49">
        <v>278618.47966936202</v>
      </c>
      <c r="IC49">
        <v>527.84323399032201</v>
      </c>
      <c r="ID49">
        <v>360343.13406036998</v>
      </c>
      <c r="IE49">
        <v>600.28587694561804</v>
      </c>
      <c r="IF49" s="1">
        <v>3.1999999999999997E-3</v>
      </c>
      <c r="IG49" s="4"/>
      <c r="IH49">
        <v>254786.78528383499</v>
      </c>
      <c r="II49">
        <v>504.76408874229099</v>
      </c>
      <c r="IJ49">
        <v>319611.59678028902</v>
      </c>
      <c r="IK49">
        <v>565.34201752593003</v>
      </c>
      <c r="IL49" s="1">
        <v>9.4000000000000004E-3</v>
      </c>
      <c r="IN49">
        <v>0</v>
      </c>
      <c r="IO49">
        <v>0</v>
      </c>
      <c r="IP49">
        <v>840864.56160000002</v>
      </c>
      <c r="IQ49">
        <v>574938.89489800006</v>
      </c>
      <c r="IR49">
        <v>2.7999877929699999E-3</v>
      </c>
      <c r="IT49" s="2">
        <v>0</v>
      </c>
      <c r="IU49" s="2">
        <v>0</v>
      </c>
      <c r="IV49" s="2">
        <v>371519.57978600002</v>
      </c>
      <c r="IW49" s="2">
        <v>168019.57588600001</v>
      </c>
      <c r="IX49" s="2">
        <v>2.9609999656700001</v>
      </c>
      <c r="IZ49" s="1">
        <v>107053.4</v>
      </c>
      <c r="JA49" s="1">
        <v>46976.73</v>
      </c>
      <c r="JB49" s="1">
        <v>711510.4</v>
      </c>
      <c r="JC49" s="1">
        <v>670004.6</v>
      </c>
      <c r="JD49">
        <v>9.0692999999999996E-2</v>
      </c>
      <c r="JF49">
        <v>252452.44215631299</v>
      </c>
      <c r="JG49">
        <v>40463.111026963903</v>
      </c>
      <c r="JH49">
        <v>465720.55376344098</v>
      </c>
      <c r="JI49">
        <v>261421.60466252099</v>
      </c>
      <c r="JJ49">
        <v>4.0850337982177702</v>
      </c>
      <c r="JL49">
        <v>211100.86972866699</v>
      </c>
      <c r="JM49">
        <v>459.457146781576</v>
      </c>
      <c r="JN49">
        <v>270386.24272355199</v>
      </c>
      <c r="JO49">
        <v>519.98677168131098</v>
      </c>
      <c r="JP49" s="1">
        <v>1.6666666666666601E-2</v>
      </c>
      <c r="JQ49" s="4"/>
      <c r="JR49">
        <v>293019.59560134402</v>
      </c>
      <c r="JS49">
        <v>541.31284448213898</v>
      </c>
      <c r="JT49">
        <v>355025.01128591102</v>
      </c>
      <c r="JU49">
        <v>595.83975302585395</v>
      </c>
      <c r="JV49" s="1">
        <v>3.0000000000000001E-3</v>
      </c>
      <c r="JX49">
        <v>59.752554619241501</v>
      </c>
      <c r="JY49">
        <v>7.7299776596857903</v>
      </c>
      <c r="JZ49">
        <v>597962.58873053105</v>
      </c>
      <c r="KA49">
        <v>773.28040756929204</v>
      </c>
      <c r="KB49" s="1">
        <v>3.0666666666666598E-3</v>
      </c>
      <c r="KD49">
        <v>232936.88636538599</v>
      </c>
      <c r="KE49">
        <v>482.63535548629898</v>
      </c>
      <c r="KF49">
        <v>288581.697386646</v>
      </c>
      <c r="KG49">
        <v>537.19800575453201</v>
      </c>
      <c r="KH49" s="1">
        <v>1E-3</v>
      </c>
      <c r="KJ49" s="2">
        <v>212215.58451188001</v>
      </c>
      <c r="KK49" s="2">
        <v>27303.547808787502</v>
      </c>
      <c r="KL49" s="2">
        <v>302592.26786047098</v>
      </c>
      <c r="KM49" s="2">
        <v>155392.88417394899</v>
      </c>
      <c r="KN49" s="2">
        <v>9.3782615661621105E-2</v>
      </c>
      <c r="KP49">
        <v>308979.407005521</v>
      </c>
      <c r="KQ49">
        <v>67380.803379048506</v>
      </c>
      <c r="KR49">
        <v>303993.08548147202</v>
      </c>
      <c r="KS49">
        <v>165493.84851783401</v>
      </c>
      <c r="KT49">
        <v>9.2887820243835506</v>
      </c>
      <c r="KV49">
        <v>212215.58451188001</v>
      </c>
      <c r="KW49">
        <v>27303.547808787502</v>
      </c>
      <c r="KX49">
        <v>302592.26786047098</v>
      </c>
      <c r="KY49">
        <v>155392.88417394899</v>
      </c>
      <c r="KZ49">
        <v>6.1349308013916</v>
      </c>
      <c r="LB49">
        <v>274364.93613573501</v>
      </c>
      <c r="LC49">
        <v>66049.402640390006</v>
      </c>
      <c r="LD49">
        <v>303791.03494423302</v>
      </c>
      <c r="LE49">
        <v>154307.997453788</v>
      </c>
      <c r="LF49">
        <v>4.7704884052276597</v>
      </c>
      <c r="LH49">
        <v>203169.87902803</v>
      </c>
      <c r="LI49">
        <v>30214.2190290199</v>
      </c>
      <c r="LJ49">
        <v>330031.25978311198</v>
      </c>
      <c r="LK49">
        <v>171244.297027611</v>
      </c>
      <c r="LL49">
        <v>9.6005392074585E-2</v>
      </c>
      <c r="LN49">
        <v>290945.02350213402</v>
      </c>
      <c r="LO49">
        <v>539.393199347316</v>
      </c>
      <c r="LP49">
        <v>306494.99514615699</v>
      </c>
      <c r="LQ49">
        <v>553.61990132775804</v>
      </c>
      <c r="LR49">
        <v>0</v>
      </c>
      <c r="LT49">
        <v>242046.95884758601</v>
      </c>
      <c r="LU49">
        <v>491.98268145086701</v>
      </c>
      <c r="LV49">
        <v>265045.37665337097</v>
      </c>
      <c r="LW49">
        <v>514.82557886469795</v>
      </c>
      <c r="LX49" s="1">
        <v>1.26E-2</v>
      </c>
      <c r="LZ49" s="1">
        <v>357442.31269310002</v>
      </c>
      <c r="MA49">
        <v>49991.823310599997</v>
      </c>
      <c r="MB49" s="1">
        <v>412395.6608294</v>
      </c>
      <c r="MC49">
        <v>148258.57229899999</v>
      </c>
      <c r="MD49" s="37">
        <v>112.47806666666665</v>
      </c>
      <c r="MF49" s="1">
        <v>251066.2164151</v>
      </c>
      <c r="MG49" s="37">
        <v>34925.924701299999</v>
      </c>
      <c r="MH49" s="1">
        <v>295893.12859189999</v>
      </c>
      <c r="MI49" s="37">
        <v>139907.94105600001</v>
      </c>
      <c r="MJ49">
        <v>919.6318</v>
      </c>
      <c r="ML49" s="1">
        <v>251066.2164151</v>
      </c>
      <c r="MM49">
        <v>34925.924701299999</v>
      </c>
      <c r="MN49" s="1">
        <v>295893.12859189999</v>
      </c>
      <c r="MO49">
        <v>139907.94105600001</v>
      </c>
      <c r="MP49" s="37">
        <v>887.02213333333339</v>
      </c>
      <c r="MR49" s="1">
        <v>177450.07287189999</v>
      </c>
      <c r="MS49">
        <v>30698.204196499999</v>
      </c>
      <c r="MT49" s="1">
        <v>414212.72441640001</v>
      </c>
      <c r="MU49">
        <v>163518.591465</v>
      </c>
      <c r="MV49">
        <v>115.9406</v>
      </c>
      <c r="MX49" s="1">
        <v>249777.6</v>
      </c>
      <c r="MY49" s="1">
        <v>32055.8</v>
      </c>
      <c r="MZ49" s="1">
        <v>297167.5</v>
      </c>
      <c r="NA49" s="1">
        <v>146490.70000000001</v>
      </c>
      <c r="NB49">
        <v>0.29225499999999999</v>
      </c>
      <c r="ND49">
        <v>219220.58861144399</v>
      </c>
      <c r="NE49">
        <v>40362.293691471103</v>
      </c>
      <c r="NF49">
        <v>573830.460131053</v>
      </c>
      <c r="NG49">
        <v>181842.31278382399</v>
      </c>
      <c r="NH49">
        <v>0.37200000000000005</v>
      </c>
      <c r="NJ49">
        <v>313804.38948800002</v>
      </c>
      <c r="NK49">
        <v>560.18246088930698</v>
      </c>
      <c r="NL49">
        <v>314132.55615039897</v>
      </c>
      <c r="NM49">
        <v>560.47529486177996</v>
      </c>
      <c r="NN49">
        <v>0</v>
      </c>
      <c r="NO49" s="4"/>
      <c r="NP49">
        <v>300718.920792002</v>
      </c>
      <c r="NQ49">
        <v>548.37844668805303</v>
      </c>
      <c r="NR49">
        <v>303744.27611673798</v>
      </c>
      <c r="NS49">
        <v>551.12999928940303</v>
      </c>
      <c r="NT49" s="1">
        <v>6.2399999999999997E-2</v>
      </c>
      <c r="NV49">
        <v>313804.38948800002</v>
      </c>
      <c r="NW49">
        <v>560.18246088930698</v>
      </c>
      <c r="NX49">
        <v>314132.55615039897</v>
      </c>
      <c r="NY49">
        <v>560.47529486177996</v>
      </c>
      <c r="NZ49">
        <v>1.06666666666666E-3</v>
      </c>
      <c r="OB49">
        <v>296996.83275865199</v>
      </c>
      <c r="OC49">
        <v>37783.766487241403</v>
      </c>
      <c r="OD49">
        <v>302231.99881728197</v>
      </c>
      <c r="OE49">
        <v>159459.39220134399</v>
      </c>
      <c r="OF49">
        <v>51.889862394332901</v>
      </c>
      <c r="OH49">
        <v>232016.92897817501</v>
      </c>
      <c r="OI49">
        <v>481.68135627007098</v>
      </c>
      <c r="OJ49">
        <v>268904.92292479798</v>
      </c>
      <c r="OK49">
        <v>518.56043324264397</v>
      </c>
      <c r="OL49" s="1">
        <v>0.1376</v>
      </c>
      <c r="ON49">
        <v>84780.991252701293</v>
      </c>
      <c r="OO49">
        <v>16343.128573599501</v>
      </c>
      <c r="OP49">
        <v>283002.59593392501</v>
      </c>
      <c r="OQ49">
        <v>149498.009754336</v>
      </c>
      <c r="OR49">
        <v>2.32619706789652</v>
      </c>
      <c r="OT49">
        <v>38220.509943148398</v>
      </c>
      <c r="OU49">
        <v>195.50066481510601</v>
      </c>
      <c r="OV49">
        <v>294166.689636269</v>
      </c>
      <c r="OW49">
        <v>542.37135768426106</v>
      </c>
      <c r="OX49" s="1">
        <v>0.82646666666666602</v>
      </c>
      <c r="OZ49">
        <v>41228.678558599997</v>
      </c>
      <c r="PA49">
        <v>6117.8278024399997</v>
      </c>
      <c r="PB49">
        <v>322651.059351</v>
      </c>
      <c r="PC49">
        <v>145245.34497500001</v>
      </c>
      <c r="PD49">
        <v>3.4144000053400001</v>
      </c>
      <c r="PF49">
        <v>83779.963535949995</v>
      </c>
      <c r="PG49">
        <v>15235.3713714282</v>
      </c>
      <c r="PH49">
        <v>286322.51819638698</v>
      </c>
      <c r="PI49">
        <v>144305.05836111199</v>
      </c>
      <c r="PJ49">
        <v>2.07831258773804</v>
      </c>
      <c r="PL49">
        <v>121248.518358922</v>
      </c>
      <c r="PM49">
        <v>22494.395174732199</v>
      </c>
      <c r="PN49">
        <v>267928.52393650898</v>
      </c>
      <c r="PO49">
        <v>146645.49884612701</v>
      </c>
      <c r="PP49">
        <v>8.8483355998992899</v>
      </c>
      <c r="PR49">
        <v>84737.516085859694</v>
      </c>
      <c r="PS49">
        <v>14163.4022352718</v>
      </c>
      <c r="PT49">
        <v>282416.36251960503</v>
      </c>
      <c r="PU49">
        <v>149668.220296393</v>
      </c>
      <c r="PV49">
        <v>38.029021024704001</v>
      </c>
      <c r="PX49">
        <v>2293924.7763474202</v>
      </c>
      <c r="PY49">
        <v>410727.18063115299</v>
      </c>
      <c r="PZ49">
        <v>1458731.0826922499</v>
      </c>
      <c r="QA49">
        <v>756114.298558551</v>
      </c>
      <c r="QB49">
        <v>2.0347160339355499</v>
      </c>
      <c r="QD49">
        <v>84577.037879285199</v>
      </c>
      <c r="QE49">
        <v>13228.5148402954</v>
      </c>
      <c r="QF49">
        <v>284074.238176229</v>
      </c>
      <c r="QG49">
        <v>153460.32451245401</v>
      </c>
      <c r="QH49">
        <v>3.3660225868225102</v>
      </c>
      <c r="QJ49">
        <v>238149.68974318399</v>
      </c>
      <c r="QK49">
        <v>60545.318994308902</v>
      </c>
      <c r="QL49">
        <v>261276.79984764601</v>
      </c>
      <c r="QM49">
        <v>145255.524377792</v>
      </c>
      <c r="QN49">
        <v>0.540653800964355</v>
      </c>
      <c r="QP49" s="1">
        <v>207063.0387754</v>
      </c>
      <c r="QQ49">
        <v>90853.892508699995</v>
      </c>
      <c r="QR49" s="1">
        <v>413875.668336</v>
      </c>
      <c r="QS49">
        <v>176710.60978599999</v>
      </c>
      <c r="QT49">
        <v>9.6599999999999991E-2</v>
      </c>
      <c r="QV49" s="4">
        <v>247454.18740524401</v>
      </c>
      <c r="QW49" s="4">
        <v>45445.5995624766</v>
      </c>
      <c r="QX49" s="4">
        <v>287919.58941504097</v>
      </c>
      <c r="QY49" s="4">
        <v>130782.99750341001</v>
      </c>
      <c r="QZ49" s="4">
        <v>0.46252722740173302</v>
      </c>
      <c r="RB49">
        <v>270094.76441284199</v>
      </c>
      <c r="RC49">
        <v>519.70642136964398</v>
      </c>
      <c r="RD49">
        <v>298075.57690524397</v>
      </c>
      <c r="RE49">
        <v>545.96298125902604</v>
      </c>
      <c r="RF49" s="1">
        <v>2.2200000000000001E-2</v>
      </c>
      <c r="RH49" s="1">
        <v>101924.1</v>
      </c>
      <c r="RI49" s="1">
        <v>53809.1</v>
      </c>
      <c r="RJ49" s="1">
        <v>414604.9</v>
      </c>
      <c r="RK49" s="1">
        <v>56205.71</v>
      </c>
      <c r="RL49">
        <v>0.42883599999999999</v>
      </c>
      <c r="RN49" s="1">
        <v>232870.86509400001</v>
      </c>
      <c r="RO49">
        <v>62366.018403000002</v>
      </c>
      <c r="RP49" s="1">
        <v>13546016914.65</v>
      </c>
      <c r="RQ49">
        <v>116387.357194</v>
      </c>
      <c r="RR49">
        <v>0.15620000000000001</v>
      </c>
      <c r="RT49" s="2">
        <v>217225.199841325</v>
      </c>
      <c r="RU49" s="2">
        <v>80322.373487260003</v>
      </c>
      <c r="RV49" s="2">
        <v>304797.77887527499</v>
      </c>
      <c r="RW49" s="2">
        <v>157764.061220362</v>
      </c>
      <c r="RX49" s="2">
        <v>0.45941538810729998</v>
      </c>
      <c r="RZ49">
        <v>217188.86849226599</v>
      </c>
      <c r="SA49">
        <v>466.03526528822499</v>
      </c>
      <c r="SB49">
        <v>348541.14863937697</v>
      </c>
      <c r="SC49">
        <v>590.37373640718204</v>
      </c>
      <c r="SD49" s="1">
        <v>6.2399999999999997E-2</v>
      </c>
      <c r="SF49">
        <v>276864.622019189</v>
      </c>
      <c r="SG49">
        <v>36419.765457490503</v>
      </c>
      <c r="SH49">
        <v>287555.37613568403</v>
      </c>
      <c r="SI49">
        <v>147737.86979641501</v>
      </c>
      <c r="SJ49">
        <v>5.5535389900207504</v>
      </c>
      <c r="SL49">
        <v>287197.530829</v>
      </c>
      <c r="SM49">
        <v>36383.596409700003</v>
      </c>
      <c r="SN49">
        <v>297356.54223199998</v>
      </c>
      <c r="SO49">
        <v>137131.14924699999</v>
      </c>
      <c r="SP49">
        <v>3.20000648499E-3</v>
      </c>
      <c r="SR49">
        <v>287536.35389799997</v>
      </c>
      <c r="SS49">
        <v>33551.0406678</v>
      </c>
      <c r="ST49">
        <v>294759.27172899997</v>
      </c>
      <c r="SU49">
        <v>135968.408157</v>
      </c>
      <c r="SV49">
        <v>7.99989700317E-4</v>
      </c>
      <c r="SX49" s="1">
        <v>308566</v>
      </c>
      <c r="SY49" s="1">
        <v>38390.81</v>
      </c>
      <c r="SZ49" s="1">
        <v>308603.7</v>
      </c>
      <c r="TA49" s="1">
        <v>157725.20000000001</v>
      </c>
      <c r="TB49">
        <v>0.12944</v>
      </c>
      <c r="TD49" s="1">
        <v>343457.1</v>
      </c>
      <c r="TE49" s="1">
        <v>41647.21</v>
      </c>
      <c r="TF49" s="1">
        <v>343428.2</v>
      </c>
      <c r="TG49" s="1">
        <v>165781.70000000001</v>
      </c>
      <c r="TH49">
        <v>8.5962999999999998E-2</v>
      </c>
      <c r="TJ49" s="1">
        <v>276781.09999999998</v>
      </c>
      <c r="TK49" s="1">
        <v>36553.370000000003</v>
      </c>
      <c r="TL49" s="1">
        <v>285591.2</v>
      </c>
      <c r="TM49" s="1">
        <v>147348.6</v>
      </c>
      <c r="TN49">
        <v>0.105833</v>
      </c>
      <c r="TP49" s="1">
        <v>305261.40000000002</v>
      </c>
      <c r="TQ49" s="1">
        <v>39137.089999999997</v>
      </c>
      <c r="TR49" s="1">
        <v>305097.7</v>
      </c>
      <c r="TS49" s="1">
        <v>157436.20000000001</v>
      </c>
      <c r="TT49">
        <v>0.102335</v>
      </c>
      <c r="TV49">
        <v>276864.622019189</v>
      </c>
      <c r="TW49">
        <v>36419.765457490503</v>
      </c>
      <c r="TX49">
        <v>287555.37613568403</v>
      </c>
      <c r="TY49">
        <v>147737.86979641501</v>
      </c>
      <c r="TZ49">
        <v>7.187180519104E-2</v>
      </c>
      <c r="UB49">
        <v>276864.622019189</v>
      </c>
      <c r="UC49">
        <v>36419.765457490597</v>
      </c>
      <c r="UD49">
        <v>287555.37613568298</v>
      </c>
      <c r="UE49">
        <v>147737.86979641399</v>
      </c>
      <c r="UF49">
        <v>0.13750038146972701</v>
      </c>
      <c r="UH49" s="4">
        <v>276864.622019189</v>
      </c>
      <c r="UI49" s="4">
        <v>36419.765457490503</v>
      </c>
      <c r="UJ49" s="4">
        <v>287555.37613568403</v>
      </c>
      <c r="UK49" s="4">
        <v>147737.86979641501</v>
      </c>
      <c r="UL49" s="4">
        <v>7.8117179870605499E-2</v>
      </c>
      <c r="UN49">
        <v>282506.168544541</v>
      </c>
      <c r="UO49">
        <v>36876.557060560997</v>
      </c>
      <c r="UP49">
        <v>290286.05122250301</v>
      </c>
      <c r="UQ49">
        <v>150589.13461713601</v>
      </c>
      <c r="UR49">
        <v>0.106250190734863</v>
      </c>
      <c r="UT49">
        <v>277239.82636066998</v>
      </c>
      <c r="UU49">
        <v>36163.441954150199</v>
      </c>
      <c r="UV49">
        <v>284407.74320245202</v>
      </c>
      <c r="UW49">
        <v>145831.95173881401</v>
      </c>
      <c r="UX49">
        <v>5.95373840332031</v>
      </c>
      <c r="UZ49">
        <v>300850.40529199998</v>
      </c>
      <c r="VA49">
        <v>35805.682747799998</v>
      </c>
      <c r="VB49">
        <v>303220.77752800001</v>
      </c>
      <c r="VC49">
        <v>142971.26728999999</v>
      </c>
      <c r="VD49">
        <v>0.125</v>
      </c>
      <c r="VF49">
        <v>292672.47425479902</v>
      </c>
      <c r="VG49">
        <v>37726.181883327503</v>
      </c>
      <c r="VH49">
        <v>297831.92379392299</v>
      </c>
      <c r="VI49">
        <v>154043.96595842301</v>
      </c>
      <c r="VJ49">
        <v>5.6249809265136702E-2</v>
      </c>
      <c r="VL49">
        <v>276781.10357400001</v>
      </c>
      <c r="VM49">
        <v>32694.3294451</v>
      </c>
      <c r="VN49">
        <v>285591.23192300001</v>
      </c>
      <c r="VO49">
        <v>131792.61684599999</v>
      </c>
      <c r="VP49">
        <v>3.20000648499E-3</v>
      </c>
      <c r="VR49">
        <v>276792.06928599998</v>
      </c>
      <c r="VS49">
        <v>32694.3264796</v>
      </c>
      <c r="VT49">
        <v>285568.141557</v>
      </c>
      <c r="VU49">
        <v>131987.729528</v>
      </c>
      <c r="VV49">
        <v>1.00002288818E-3</v>
      </c>
      <c r="VX49">
        <v>280384.61723799998</v>
      </c>
      <c r="VY49">
        <v>32486.681147700001</v>
      </c>
      <c r="VZ49">
        <v>285410.41998200002</v>
      </c>
      <c r="WA49">
        <v>134735.87573199999</v>
      </c>
      <c r="WB49">
        <v>3.0000209808300001E-3</v>
      </c>
      <c r="WD49">
        <v>276781.10357400001</v>
      </c>
      <c r="WE49">
        <v>32694.3294451</v>
      </c>
      <c r="WF49">
        <v>285591.23192300001</v>
      </c>
      <c r="WG49">
        <v>131792.61684599999</v>
      </c>
      <c r="WH49">
        <v>3.0000209808300001E-3</v>
      </c>
      <c r="WJ49" s="2">
        <v>277239.82636066998</v>
      </c>
      <c r="WK49" s="2">
        <v>36163.441954150199</v>
      </c>
      <c r="WL49" s="2">
        <v>284407.74320225802</v>
      </c>
      <c r="WM49" s="2">
        <v>145831.95173932699</v>
      </c>
      <c r="WN49" s="4">
        <v>0.34381198883056602</v>
      </c>
      <c r="WP49">
        <v>277151.450129601</v>
      </c>
      <c r="WQ49">
        <v>526.45175479772195</v>
      </c>
      <c r="WR49">
        <v>282469.37043576402</v>
      </c>
      <c r="WS49">
        <v>531.47847598540102</v>
      </c>
      <c r="WT49">
        <v>0</v>
      </c>
      <c r="WV49" s="2">
        <v>276864.622019189</v>
      </c>
      <c r="WW49" s="2">
        <v>36419.765457490503</v>
      </c>
      <c r="WX49" s="2">
        <v>287555.37613568403</v>
      </c>
      <c r="WY49" s="2">
        <v>147737.86979641501</v>
      </c>
      <c r="WZ49" s="4">
        <v>5.6261968612670903E-2</v>
      </c>
      <c r="XB49">
        <v>297661.11125639</v>
      </c>
      <c r="XC49">
        <v>38628.433256083299</v>
      </c>
      <c r="XD49">
        <v>303303.28714640503</v>
      </c>
      <c r="XE49">
        <v>156460.79652797</v>
      </c>
      <c r="XF49">
        <v>2.9252740383148201</v>
      </c>
      <c r="XH49">
        <v>2047737.48268006</v>
      </c>
      <c r="XI49">
        <v>1430.99178288348</v>
      </c>
      <c r="XJ49">
        <v>1994739.56917689</v>
      </c>
      <c r="XK49">
        <v>1412.3524946616101</v>
      </c>
      <c r="XL49" s="1">
        <v>3.1999999999999997E-3</v>
      </c>
      <c r="XN49">
        <v>491412.092619</v>
      </c>
      <c r="XO49">
        <v>269398.78357299999</v>
      </c>
      <c r="XP49">
        <v>502705.38698299997</v>
      </c>
      <c r="XQ49">
        <v>168097.31812800001</v>
      </c>
      <c r="XR49">
        <v>0</v>
      </c>
      <c r="XT49">
        <v>276987.62261056702</v>
      </c>
      <c r="XU49">
        <v>36425.995288667502</v>
      </c>
      <c r="XV49">
        <v>287951.34172547201</v>
      </c>
      <c r="XW49">
        <v>147352.02795458701</v>
      </c>
      <c r="XX49">
        <v>23.838800001144399</v>
      </c>
      <c r="XZ49" s="1">
        <v>6.87486036357E+30</v>
      </c>
      <c r="YA49" s="1">
        <v>9.34422584395E+30</v>
      </c>
      <c r="YB49" s="1">
        <v>6.8663611809599995E+30</v>
      </c>
      <c r="YC49" s="1">
        <v>9.31725753742E+30</v>
      </c>
      <c r="YD49">
        <v>3.20000648499E-3</v>
      </c>
      <c r="YF49">
        <v>295192.99956513802</v>
      </c>
      <c r="YG49">
        <v>543.31666601084305</v>
      </c>
      <c r="YH49">
        <v>297345.82373106101</v>
      </c>
      <c r="YI49">
        <v>545.29425426191801</v>
      </c>
      <c r="YJ49">
        <v>0</v>
      </c>
      <c r="YL49" s="1">
        <v>278762.59999999998</v>
      </c>
      <c r="YM49" s="1">
        <v>36563.89</v>
      </c>
      <c r="YN49" s="1">
        <v>289173.59999999998</v>
      </c>
      <c r="YO49" s="1">
        <v>148217.1</v>
      </c>
      <c r="YP49">
        <v>1.22959</v>
      </c>
      <c r="YR49">
        <v>288404.14821100002</v>
      </c>
      <c r="YS49">
        <v>34932.305610299998</v>
      </c>
      <c r="YT49">
        <v>290784.30781000003</v>
      </c>
      <c r="YU49">
        <v>135361.66627799999</v>
      </c>
      <c r="YV49">
        <v>1.3450000286099999</v>
      </c>
      <c r="YX49">
        <v>212948.745257142</v>
      </c>
      <c r="YY49">
        <v>461.463698742536</v>
      </c>
      <c r="YZ49">
        <v>291576.75644081598</v>
      </c>
      <c r="ZA49">
        <v>539.97847775704497</v>
      </c>
      <c r="ZB49" s="1">
        <v>4.6800000000000001E-2</v>
      </c>
      <c r="ZD49">
        <v>0</v>
      </c>
      <c r="ZE49">
        <v>0</v>
      </c>
      <c r="ZF49">
        <v>495896.87680000003</v>
      </c>
      <c r="ZG49">
        <v>704.19945810828301</v>
      </c>
      <c r="ZH49" s="1">
        <v>3.7600000000000001E-2</v>
      </c>
      <c r="ZJ49" s="4">
        <v>126886.64807662299</v>
      </c>
      <c r="ZK49" s="4">
        <v>17959.187766166098</v>
      </c>
      <c r="ZL49" s="4">
        <v>319681.57575297699</v>
      </c>
      <c r="ZM49" s="4">
        <v>164725.32436218101</v>
      </c>
      <c r="ZN49" s="4">
        <v>6.8747377395629902E-2</v>
      </c>
      <c r="ZP49">
        <v>251643.58399938399</v>
      </c>
      <c r="ZQ49">
        <v>34458.8413466934</v>
      </c>
      <c r="ZR49">
        <v>282804.53559507598</v>
      </c>
      <c r="ZS49">
        <v>149612.90630821101</v>
      </c>
      <c r="ZT49">
        <v>9.6881465911865199</v>
      </c>
      <c r="ZV49">
        <v>403213.86680000002</v>
      </c>
      <c r="ZW49">
        <v>38411.255074699999</v>
      </c>
      <c r="ZX49">
        <v>403206.52159999998</v>
      </c>
      <c r="ZY49">
        <v>153309.77125300001</v>
      </c>
      <c r="ZZ49">
        <v>7.1999979019199994E-2</v>
      </c>
      <c r="AAB49">
        <v>200944.25220799999</v>
      </c>
      <c r="AAC49">
        <v>30407.0734438</v>
      </c>
      <c r="AAD49">
        <v>319696.06719999999</v>
      </c>
      <c r="AAE49">
        <v>126101.951684</v>
      </c>
      <c r="AAF49">
        <v>6.7999839782699996E-3</v>
      </c>
      <c r="AAG49" s="4"/>
      <c r="AAH49">
        <v>211827.758106122</v>
      </c>
      <c r="AAI49">
        <v>460.24749657778898</v>
      </c>
      <c r="AAJ49">
        <v>294478.54628571402</v>
      </c>
      <c r="AAK49">
        <v>542.65877518539605</v>
      </c>
      <c r="AAL49" s="1">
        <v>2.5000000000000001E-2</v>
      </c>
      <c r="AAN49">
        <v>292296.26711843</v>
      </c>
      <c r="AAO49">
        <v>37781.812619641198</v>
      </c>
      <c r="AAP49">
        <v>301704.08252197102</v>
      </c>
      <c r="AAQ49">
        <v>153095.016827627</v>
      </c>
      <c r="AAR49">
        <v>6.5645790100097703E-2</v>
      </c>
      <c r="AAT49" s="2">
        <v>301126.90479251399</v>
      </c>
      <c r="AAU49" s="2">
        <v>38492.837856618702</v>
      </c>
      <c r="AAV49" s="2">
        <v>308235.75609772501</v>
      </c>
      <c r="AAW49" s="2">
        <v>155950.92803292</v>
      </c>
      <c r="AAX49" s="2">
        <v>6.25006198883057E-2</v>
      </c>
      <c r="AAZ49">
        <v>293701.77434258402</v>
      </c>
      <c r="ABA49">
        <v>38114.494821208202</v>
      </c>
      <c r="ABB49">
        <v>302672.35857333301</v>
      </c>
      <c r="ABC49">
        <v>153059.46456281899</v>
      </c>
      <c r="ABD49">
        <v>1.8720699787139901</v>
      </c>
      <c r="ABF49">
        <v>292296.26711843</v>
      </c>
      <c r="ABG49">
        <v>37781.8126196413</v>
      </c>
      <c r="ABH49">
        <v>301704.08252197102</v>
      </c>
      <c r="ABI49">
        <v>153095.016827627</v>
      </c>
      <c r="ABJ49">
        <v>8.1277179718017595E-2</v>
      </c>
      <c r="ABL49" s="4">
        <v>237406.60495484999</v>
      </c>
      <c r="ABM49" s="4">
        <v>29424.9166176418</v>
      </c>
      <c r="ABN49" s="4">
        <v>324088.28592446499</v>
      </c>
      <c r="ABO49" s="4">
        <v>114939.796159823</v>
      </c>
      <c r="ABP49" s="4">
        <v>0.21251196861267099</v>
      </c>
      <c r="ABR49">
        <v>237406.60495484999</v>
      </c>
      <c r="ABS49">
        <v>29424.9166176418</v>
      </c>
      <c r="ABT49">
        <v>324088.28592446499</v>
      </c>
      <c r="ABU49">
        <v>114939.796159823</v>
      </c>
      <c r="ABV49">
        <v>7.71577363014221</v>
      </c>
      <c r="ABX49" s="1">
        <v>242033.1</v>
      </c>
      <c r="ABY49" s="1">
        <v>28586.69</v>
      </c>
      <c r="ABZ49" s="1">
        <v>315171.40000000002</v>
      </c>
      <c r="ACA49" s="1">
        <v>116056</v>
      </c>
      <c r="ACB49">
        <v>0.84698300000000004</v>
      </c>
      <c r="ACD49">
        <v>253679.506558997</v>
      </c>
      <c r="ACE49">
        <v>28995.9965722774</v>
      </c>
      <c r="ACF49">
        <v>318025.99726612202</v>
      </c>
      <c r="ACG49">
        <v>125332.89793454199</v>
      </c>
      <c r="ACH49">
        <v>9.0625190734863303E-2</v>
      </c>
      <c r="ACJ49" s="2">
        <v>220133.12563868199</v>
      </c>
      <c r="ACK49" s="2">
        <v>27308.818742190499</v>
      </c>
      <c r="ACL49" s="2">
        <v>301254.64978134399</v>
      </c>
      <c r="ACM49" s="2">
        <v>133489.73364210199</v>
      </c>
      <c r="ACN49" s="2">
        <v>4.8136550108591702</v>
      </c>
      <c r="ACP49" s="2">
        <v>221320.006049227</v>
      </c>
      <c r="ACQ49" s="2">
        <v>27721.761310160698</v>
      </c>
      <c r="ACR49" s="2">
        <v>307225.28337266098</v>
      </c>
      <c r="ACS49" s="2">
        <v>136158.197701547</v>
      </c>
      <c r="ACT49" s="2">
        <v>98.501824188232405</v>
      </c>
      <c r="ACV49" s="2">
        <v>265726.49770557001</v>
      </c>
      <c r="ACW49" s="2">
        <v>515.48666103554001</v>
      </c>
      <c r="ACX49" s="2">
        <v>321366.52132758399</v>
      </c>
      <c r="ACY49" s="2">
        <v>566.89198382723998</v>
      </c>
      <c r="ACZ49" s="3">
        <v>2.5066666666666602E-2</v>
      </c>
      <c r="ADB49" s="2">
        <v>61755.664235497497</v>
      </c>
      <c r="ADC49" s="2">
        <v>248.506869594177</v>
      </c>
      <c r="ADD49" s="2">
        <v>294763.54685630702</v>
      </c>
      <c r="ADE49" s="3">
        <v>542.92130816197198</v>
      </c>
      <c r="ADF49" s="3">
        <v>0.375</v>
      </c>
      <c r="ADH49" s="2">
        <v>215371.04707799101</v>
      </c>
      <c r="ADI49" s="2">
        <v>464.08086265002498</v>
      </c>
      <c r="ADJ49" s="2">
        <v>272089.67605850298</v>
      </c>
      <c r="ADK49" s="2">
        <v>521.62215832775303</v>
      </c>
      <c r="ADL49" s="2">
        <v>0.27193333333333303</v>
      </c>
      <c r="ADN49" s="2">
        <v>40937.224814499998</v>
      </c>
      <c r="ADO49" s="2">
        <v>6021.5719537699997</v>
      </c>
      <c r="ADP49" s="2">
        <v>336999.35318099998</v>
      </c>
      <c r="ADQ49" s="2">
        <v>148449.972954</v>
      </c>
      <c r="ADR49" s="2">
        <v>0.46059999465899998</v>
      </c>
      <c r="ADT49" s="2">
        <v>45657.861154974002</v>
      </c>
      <c r="ADU49" s="2">
        <v>213.67700193276301</v>
      </c>
      <c r="ADV49" s="2">
        <v>372839.50085183902</v>
      </c>
      <c r="ADW49" s="2">
        <v>610.6058473777</v>
      </c>
      <c r="ADX49" s="4">
        <v>0.88859999999999906</v>
      </c>
      <c r="ADZ49" s="2">
        <v>246900.33850824501</v>
      </c>
      <c r="AEA49" s="2">
        <v>496.89067057879498</v>
      </c>
      <c r="AEB49" s="2">
        <v>284449.10636741703</v>
      </c>
      <c r="AEC49" s="2">
        <v>533.33770386821197</v>
      </c>
      <c r="AED49" s="2">
        <v>15.0759333333333</v>
      </c>
      <c r="AEF49" s="2">
        <v>225425.99879273801</v>
      </c>
      <c r="AEG49" s="2">
        <v>34613.006514584398</v>
      </c>
      <c r="AEH49" s="2">
        <v>277671.14655343199</v>
      </c>
      <c r="AEI49" s="2">
        <v>148089.58064398001</v>
      </c>
      <c r="AEJ49" s="2">
        <v>6.0070505936940499</v>
      </c>
      <c r="AEL49" s="2">
        <v>223721.68889681701</v>
      </c>
      <c r="AEM49" s="2">
        <v>472.99227149797798</v>
      </c>
      <c r="AEN49" s="2">
        <v>274992.16267052002</v>
      </c>
      <c r="AEO49" s="2">
        <v>524.39695143137499</v>
      </c>
      <c r="AEP49" s="2">
        <v>1.3782000000000001</v>
      </c>
      <c r="AER49" s="2">
        <v>215253.44120498199</v>
      </c>
      <c r="AES49" s="2">
        <v>30573.014002949301</v>
      </c>
      <c r="AET49" s="2">
        <v>283649.14519732899</v>
      </c>
      <c r="AEU49" s="2">
        <v>149182.19447683301</v>
      </c>
      <c r="AEV49" s="2">
        <v>4.3175188700358103</v>
      </c>
      <c r="AEX49" s="2">
        <v>209574.76112511399</v>
      </c>
      <c r="AEY49" s="2">
        <v>457.79336072633703</v>
      </c>
      <c r="AEZ49" s="2">
        <v>281935.19614987698</v>
      </c>
      <c r="AFA49" s="2">
        <v>530.975702033414</v>
      </c>
      <c r="AFB49" s="2">
        <v>2.4549333333333299</v>
      </c>
      <c r="AFD49" s="2">
        <v>226988.81905490599</v>
      </c>
      <c r="AFE49" s="2">
        <v>476.43343612188397</v>
      </c>
      <c r="AFF49" s="2">
        <v>272749.49320612103</v>
      </c>
      <c r="AFG49" s="2">
        <v>522.25424192257196</v>
      </c>
      <c r="AFH49" s="3">
        <v>6.5666666666666609E-2</v>
      </c>
      <c r="AFJ49" s="2">
        <v>40360.603098843298</v>
      </c>
      <c r="AFK49" s="2">
        <v>200.89948506365801</v>
      </c>
      <c r="AFL49" s="2">
        <v>299118.907575508</v>
      </c>
      <c r="AFM49" s="2">
        <v>546.91764240652196</v>
      </c>
      <c r="AFN49" s="2">
        <v>0.11359999999999999</v>
      </c>
      <c r="AFP49" s="2">
        <v>196732.12820898401</v>
      </c>
      <c r="AFQ49" s="2">
        <v>443.54495624342701</v>
      </c>
      <c r="AFR49" s="2">
        <v>266639.61086841999</v>
      </c>
      <c r="AFS49" s="2">
        <v>516.37158216580804</v>
      </c>
      <c r="AFT49" s="2">
        <v>8.9599999999999902E-2</v>
      </c>
      <c r="AFV49" s="2">
        <v>197564.02312590799</v>
      </c>
      <c r="AFW49" s="2">
        <v>29076.6418453152</v>
      </c>
      <c r="AFX49" s="2">
        <v>270520.200741106</v>
      </c>
      <c r="AFY49" s="2">
        <v>151180.706292441</v>
      </c>
      <c r="AFZ49" s="2">
        <v>0.79010782241821298</v>
      </c>
      <c r="AGB49" s="2">
        <v>194135.43685869299</v>
      </c>
      <c r="AGC49" s="2">
        <v>27453.0219460269</v>
      </c>
      <c r="AGD49" s="2">
        <v>274913.65840304201</v>
      </c>
      <c r="AGE49" s="2">
        <v>151899.755285205</v>
      </c>
      <c r="AGF49" s="2">
        <v>18.231687927246099</v>
      </c>
      <c r="AGH49" s="3">
        <v>163775.79999999999</v>
      </c>
      <c r="AGI49" s="3">
        <v>23339.24</v>
      </c>
      <c r="AGJ49" s="3">
        <v>259415.9</v>
      </c>
      <c r="AGK49" s="3">
        <v>143115</v>
      </c>
      <c r="AGL49" s="2">
        <v>0.281551</v>
      </c>
      <c r="AGN49">
        <v>289350.140635296</v>
      </c>
      <c r="AGO49">
        <v>37455.969852819399</v>
      </c>
      <c r="AGP49">
        <v>293533.525740768</v>
      </c>
      <c r="AGQ49">
        <v>156035.47939450201</v>
      </c>
      <c r="AGR49">
        <v>1.02823781967163</v>
      </c>
      <c r="AGT49">
        <v>260229.59131784801</v>
      </c>
      <c r="AGU49">
        <v>33900.803170994397</v>
      </c>
      <c r="AGV49">
        <v>284174.99668768299</v>
      </c>
      <c r="AGW49">
        <v>151557.393512321</v>
      </c>
      <c r="AGX49">
        <v>2.5730949878692599</v>
      </c>
      <c r="AGZ49" s="4">
        <v>277911.65276817698</v>
      </c>
      <c r="AHA49" s="4">
        <v>36363.669870325102</v>
      </c>
      <c r="AHB49" s="4">
        <v>286017.59044643497</v>
      </c>
      <c r="AHC49" s="4">
        <v>149717.797132001</v>
      </c>
      <c r="AHD49" s="4">
        <v>0.200036191940308</v>
      </c>
      <c r="AHF49" s="1">
        <v>181101</v>
      </c>
      <c r="AHG49" s="1">
        <v>29990.36</v>
      </c>
      <c r="AHH49" s="1">
        <v>316713.3</v>
      </c>
      <c r="AHI49" s="1">
        <v>164834.79999999999</v>
      </c>
      <c r="AHJ49">
        <v>0.80433900000000003</v>
      </c>
      <c r="AHL49">
        <v>54951.009865</v>
      </c>
      <c r="AHM49">
        <v>6815.8040493600001</v>
      </c>
      <c r="AHN49">
        <v>366525.46440200001</v>
      </c>
      <c r="AHO49">
        <v>143618.57632600001</v>
      </c>
      <c r="AHP49">
        <v>4.3800020217899999E-2</v>
      </c>
      <c r="AHR49">
        <v>217191.50798339801</v>
      </c>
      <c r="AHS49">
        <v>466.03809713734501</v>
      </c>
      <c r="AHT49">
        <v>332454.98601034802</v>
      </c>
      <c r="AHU49">
        <v>576.58909633321002</v>
      </c>
      <c r="AHV49" s="1">
        <v>3.1999999999999997E-3</v>
      </c>
      <c r="AHX49">
        <v>283897.41217628802</v>
      </c>
      <c r="AHY49">
        <v>532.820243774848</v>
      </c>
      <c r="AHZ49">
        <v>285369.671341929</v>
      </c>
      <c r="AIA49">
        <v>534.20002933538797</v>
      </c>
      <c r="AIB49" s="1">
        <v>2.9066666666666598E-2</v>
      </c>
      <c r="AID49">
        <v>276864.622019189</v>
      </c>
      <c r="AIE49">
        <v>36419.765457490503</v>
      </c>
      <c r="AIF49">
        <v>287555.37613418099</v>
      </c>
      <c r="AIG49">
        <v>147737.86979858001</v>
      </c>
      <c r="AIH49">
        <v>2.1877002716064499E-2</v>
      </c>
      <c r="AIJ49">
        <v>302596.20973269001</v>
      </c>
      <c r="AIK49">
        <v>550.08745644005501</v>
      </c>
      <c r="AIL49">
        <v>303089.48125549901</v>
      </c>
      <c r="AIM49">
        <v>550.53563123152901</v>
      </c>
      <c r="AIN49" s="1">
        <v>3.1999999999999997E-3</v>
      </c>
      <c r="AIP49">
        <v>6558.5463134620904</v>
      </c>
      <c r="AIQ49">
        <v>80.984852370440805</v>
      </c>
      <c r="AIR49">
        <v>444435.05190708698</v>
      </c>
      <c r="AIS49">
        <v>666.65962222642997</v>
      </c>
      <c r="AIT49">
        <v>0.82220000000000004</v>
      </c>
      <c r="AIU49" s="4"/>
      <c r="AIV49">
        <v>371142.82100839098</v>
      </c>
      <c r="AIW49">
        <v>609.21492185302805</v>
      </c>
      <c r="AIX49">
        <v>498031.11879153003</v>
      </c>
      <c r="AIY49">
        <v>705.71319868026399</v>
      </c>
      <c r="AIZ49">
        <v>22.8109999999999</v>
      </c>
      <c r="AJB49">
        <v>246294.17243154399</v>
      </c>
      <c r="AJC49">
        <v>496.28033653525301</v>
      </c>
      <c r="AJD49">
        <v>347779.05219918798</v>
      </c>
      <c r="AJE49">
        <v>589.72794761583702</v>
      </c>
      <c r="AJF49">
        <v>0.35359999999999997</v>
      </c>
      <c r="AJH49">
        <v>313804.38948800002</v>
      </c>
      <c r="AJI49">
        <v>560.18246088930698</v>
      </c>
      <c r="AJJ49">
        <v>314132.55615039897</v>
      </c>
      <c r="AJK49">
        <v>560.47529486177996</v>
      </c>
      <c r="AJL49">
        <v>0</v>
      </c>
      <c r="AJN49">
        <v>262450.33836712298</v>
      </c>
      <c r="AJO49">
        <v>38596.561190300497</v>
      </c>
      <c r="AJP49">
        <v>287723.25784224703</v>
      </c>
      <c r="AJQ49">
        <v>154458.18905210501</v>
      </c>
      <c r="AJR49">
        <v>9.0625190734863303E-2</v>
      </c>
      <c r="AJT49">
        <v>30.6142014588679</v>
      </c>
      <c r="AJU49">
        <v>5.5330101625487602</v>
      </c>
      <c r="AJV49">
        <v>417366.29458162701</v>
      </c>
      <c r="AJW49">
        <v>646.03892652194497</v>
      </c>
      <c r="AJX49" s="1">
        <v>2.5999999999999999E-2</v>
      </c>
      <c r="AJZ49">
        <v>405843.60881763499</v>
      </c>
      <c r="AKA49">
        <v>43009.540861150897</v>
      </c>
      <c r="AKB49">
        <v>407763.629032258</v>
      </c>
      <c r="AKC49">
        <v>172803.23294830901</v>
      </c>
      <c r="AKD49">
        <v>9.3750429153442394E-2</v>
      </c>
      <c r="AKF49">
        <v>276788.25730100001</v>
      </c>
      <c r="AKG49">
        <v>32694.9011918</v>
      </c>
      <c r="AKH49">
        <v>285557.56879599998</v>
      </c>
      <c r="AKI49">
        <v>131906.37292699999</v>
      </c>
      <c r="AKJ49">
        <v>0</v>
      </c>
      <c r="AKL49">
        <v>277676.58921057201</v>
      </c>
      <c r="AKM49">
        <v>526.95027204715598</v>
      </c>
      <c r="AKN49">
        <v>285290.51931571303</v>
      </c>
      <c r="AKO49">
        <v>534.12593956454998</v>
      </c>
      <c r="AKP49" s="1">
        <v>3.1999999999999997E-3</v>
      </c>
      <c r="AKR49" s="2">
        <v>277532.19612436701</v>
      </c>
      <c r="AKS49" s="2">
        <v>36481.558014036098</v>
      </c>
      <c r="AKT49" s="2">
        <v>286484.96011935401</v>
      </c>
      <c r="AKU49" s="2">
        <v>149127.82921539599</v>
      </c>
      <c r="AKV49" s="2">
        <v>7.0129426002502404</v>
      </c>
      <c r="AKX49" s="4"/>
    </row>
    <row r="50" spans="1:986" x14ac:dyDescent="0.55000000000000004">
      <c r="A50" s="2" t="s">
        <v>48</v>
      </c>
      <c r="B50">
        <v>53.934331907629499</v>
      </c>
      <c r="C50">
        <v>0.86093470384802995</v>
      </c>
      <c r="D50">
        <v>53.915679206385697</v>
      </c>
      <c r="E50">
        <v>3.4079666240394801</v>
      </c>
      <c r="F50">
        <v>73.748536014556905</v>
      </c>
      <c r="G50" s="4"/>
      <c r="H50">
        <v>2.19275413879202</v>
      </c>
      <c r="I50">
        <v>1.4807951035818601</v>
      </c>
      <c r="J50">
        <v>2.2373910245755599</v>
      </c>
      <c r="K50">
        <v>1.4957911032545801</v>
      </c>
      <c r="L50">
        <v>368.33159999999998</v>
      </c>
      <c r="N50" s="1">
        <v>193.34119999999999</v>
      </c>
      <c r="O50" s="1">
        <v>16.327919999999999</v>
      </c>
      <c r="P50" s="1">
        <v>192.83590000000001</v>
      </c>
      <c r="Q50" s="1">
        <v>25.25882</v>
      </c>
      <c r="R50">
        <v>0</v>
      </c>
      <c r="T50">
        <v>9.50089205643871</v>
      </c>
      <c r="U50">
        <v>2.33781174709469</v>
      </c>
      <c r="V50">
        <v>9.87908172543845</v>
      </c>
      <c r="W50">
        <v>3.1868428148396899</v>
      </c>
      <c r="X50">
        <v>0.13127999305725099</v>
      </c>
      <c r="Z50" s="39">
        <v>0.47575841714970002</v>
      </c>
      <c r="AA50" s="37">
        <v>3.3945378575372297E-2</v>
      </c>
      <c r="AB50" s="39">
        <v>0.55399216300929999</v>
      </c>
      <c r="AC50" s="37">
        <v>0.11738828459054</v>
      </c>
      <c r="AD50" s="37">
        <v>1.9014666666666664</v>
      </c>
      <c r="AF50" s="1">
        <v>0.43140891130850001</v>
      </c>
      <c r="AG50">
        <v>0.16348608371500001</v>
      </c>
      <c r="AH50" s="1">
        <v>0.44791102316600001</v>
      </c>
      <c r="AI50">
        <v>0.182638758052</v>
      </c>
      <c r="AJ50" s="37">
        <v>6.9358666666666666</v>
      </c>
      <c r="AL50" s="39">
        <v>0.72549704788390001</v>
      </c>
      <c r="AM50">
        <v>0.221018809638</v>
      </c>
      <c r="AN50" s="39">
        <v>0.78760507909699995</v>
      </c>
      <c r="AO50">
        <v>0.163016253626</v>
      </c>
      <c r="AP50" s="37">
        <v>0.69119999999999993</v>
      </c>
      <c r="AR50">
        <v>53.934383599710898</v>
      </c>
      <c r="AS50">
        <v>0.860936569684148</v>
      </c>
      <c r="AT50">
        <v>53.915720743973402</v>
      </c>
      <c r="AU50">
        <v>3.4079794621456698</v>
      </c>
      <c r="AV50">
        <v>10.682177019119299</v>
      </c>
      <c r="AX50">
        <v>595.87238243100001</v>
      </c>
      <c r="AY50">
        <v>1173.02594232</v>
      </c>
      <c r="AZ50">
        <v>591.65625181200005</v>
      </c>
      <c r="BA50">
        <v>1166.3832068700001</v>
      </c>
      <c r="BB50">
        <v>0.35880007743800002</v>
      </c>
      <c r="BD50">
        <v>12.769085959074101</v>
      </c>
      <c r="BE50">
        <v>2.50399324039891</v>
      </c>
      <c r="BF50">
        <v>12.119590555461</v>
      </c>
      <c r="BG50">
        <v>2.5165741769399199</v>
      </c>
      <c r="BH50">
        <v>1534.7499943733201</v>
      </c>
      <c r="BJ50">
        <v>5.3921677135011503E-2</v>
      </c>
      <c r="BK50">
        <v>0.23221041564712699</v>
      </c>
      <c r="BL50">
        <v>6.13803962851103E-2</v>
      </c>
      <c r="BM50">
        <v>0.24775067363200101</v>
      </c>
      <c r="BN50">
        <v>1.82239999999999</v>
      </c>
      <c r="BP50" s="1">
        <v>1.307045</v>
      </c>
      <c r="BQ50" s="1">
        <v>2.5621049999999999</v>
      </c>
      <c r="BR50" s="1">
        <v>1.429562</v>
      </c>
      <c r="BS50" s="1">
        <v>2.7391719999999999</v>
      </c>
      <c r="BT50">
        <v>247.05187900000001</v>
      </c>
      <c r="BV50" s="1">
        <v>8.4571809948490007E-2</v>
      </c>
      <c r="BW50">
        <v>2.5639863240600001E-2</v>
      </c>
      <c r="BX50" s="1">
        <v>0.10611630858060001</v>
      </c>
      <c r="BY50">
        <v>7.3654059099899999E-2</v>
      </c>
      <c r="BZ50" s="37">
        <v>199.77959999999999</v>
      </c>
      <c r="CB50">
        <v>53.934331907629499</v>
      </c>
      <c r="CC50">
        <v>0.86093470384802995</v>
      </c>
      <c r="CD50">
        <v>53.915679206385697</v>
      </c>
      <c r="CE50">
        <v>3.4079666240394801</v>
      </c>
      <c r="CF50">
        <v>0.247831392288208</v>
      </c>
      <c r="CH50">
        <v>53.934331907629499</v>
      </c>
      <c r="CI50">
        <v>0.86093470384802995</v>
      </c>
      <c r="CJ50">
        <v>53.915679206385697</v>
      </c>
      <c r="CK50">
        <v>3.4079666240394801</v>
      </c>
      <c r="CL50">
        <v>118.74428863525399</v>
      </c>
      <c r="CN50">
        <v>53.934331907629499</v>
      </c>
      <c r="CO50">
        <v>0.86093470384802995</v>
      </c>
      <c r="CP50">
        <v>53.915679206385697</v>
      </c>
      <c r="CQ50">
        <v>3.4079666240394801</v>
      </c>
      <c r="CR50">
        <v>159.41668000221301</v>
      </c>
      <c r="CT50" s="37">
        <v>11.214261023272032</v>
      </c>
      <c r="CU50" s="37">
        <v>0.18937534040562454</v>
      </c>
      <c r="CV50" s="37">
        <v>212371.43136351978</v>
      </c>
      <c r="CW50" s="37">
        <v>367814.50481137721</v>
      </c>
      <c r="CX50" s="37">
        <v>11.197624969482399</v>
      </c>
      <c r="CZ50">
        <v>690038.82478743896</v>
      </c>
      <c r="DA50">
        <v>822.81098015491</v>
      </c>
      <c r="DB50">
        <v>690045.376486163</v>
      </c>
      <c r="DC50">
        <v>434.67857924107301</v>
      </c>
      <c r="DD50">
        <v>6.5378979682922402</v>
      </c>
      <c r="DE50" s="4"/>
      <c r="DF50">
        <v>2.3620086750306499</v>
      </c>
      <c r="DG50">
        <v>1.5368827785588099</v>
      </c>
      <c r="DH50">
        <v>2.4245920844383702</v>
      </c>
      <c r="DI50">
        <v>1.55711017093793</v>
      </c>
      <c r="DJ50" s="1">
        <v>1.8800000000000001E-2</v>
      </c>
      <c r="DL50" s="1">
        <v>0.76641191375539996</v>
      </c>
      <c r="DM50">
        <v>0.13231710084948201</v>
      </c>
      <c r="DN50" s="1">
        <v>0.86029762127980003</v>
      </c>
      <c r="DO50">
        <v>0.28188029530256298</v>
      </c>
      <c r="DP50" s="1">
        <v>1.8594666666666668</v>
      </c>
      <c r="DR50">
        <v>7.0898951367389398E-2</v>
      </c>
      <c r="DS50">
        <v>0.266268569995389</v>
      </c>
      <c r="DT50">
        <v>7.27218351958763E-2</v>
      </c>
      <c r="DU50">
        <v>0.26966986334382298</v>
      </c>
      <c r="DV50" s="1">
        <v>0.35</v>
      </c>
      <c r="DX50">
        <v>8.5987868561431299E-2</v>
      </c>
      <c r="DY50">
        <v>0.29323688131173298</v>
      </c>
      <c r="DZ50">
        <v>9.1353526863963502E-2</v>
      </c>
      <c r="EA50">
        <v>0.30224745964848598</v>
      </c>
      <c r="EB50">
        <v>1.3281999999999898</v>
      </c>
      <c r="ED50">
        <v>0.17543002409477301</v>
      </c>
      <c r="EE50">
        <v>0.41884367500867498</v>
      </c>
      <c r="EF50">
        <v>0.18071965488181599</v>
      </c>
      <c r="EG50">
        <v>0.42511134409918599</v>
      </c>
      <c r="EH50">
        <v>1.4188000000000001</v>
      </c>
      <c r="EJ50" s="1">
        <v>0.82690616655610005</v>
      </c>
      <c r="EK50">
        <v>3.0869159110899999E-3</v>
      </c>
      <c r="EL50" s="1">
        <v>1.9602034599830001</v>
      </c>
      <c r="EM50">
        <v>0.32650987387899999</v>
      </c>
      <c r="EN50">
        <v>0.33546666666666675</v>
      </c>
      <c r="EP50" s="1">
        <v>11.026260000000001</v>
      </c>
      <c r="EQ50" s="1">
        <v>8.5111910000000002</v>
      </c>
      <c r="ER50" s="1">
        <v>11.14842</v>
      </c>
      <c r="ES50" s="1">
        <v>8.3612579999999994</v>
      </c>
      <c r="ET50">
        <v>37.550964</v>
      </c>
      <c r="EV50">
        <v>5.8618428227891803E-2</v>
      </c>
      <c r="EW50">
        <v>1.0431905601725601E-3</v>
      </c>
      <c r="EX50">
        <v>8.0064138132239601E-2</v>
      </c>
      <c r="EY50">
        <v>3.3087727743543398E-2</v>
      </c>
      <c r="EZ50">
        <v>0.27144053777058902</v>
      </c>
      <c r="FB50">
        <v>3.8304089678915097E-2</v>
      </c>
      <c r="FC50">
        <v>2.34380204046728E-3</v>
      </c>
      <c r="FD50">
        <v>5.8101769117238002E-2</v>
      </c>
      <c r="FE50">
        <v>3.04109880796175E-2</v>
      </c>
      <c r="FF50">
        <v>0.57616106669108103</v>
      </c>
      <c r="FH50">
        <v>5.23199979944539</v>
      </c>
      <c r="FI50">
        <v>0.28046835760510302</v>
      </c>
      <c r="FJ50">
        <v>5.2494239281104802</v>
      </c>
      <c r="FK50">
        <v>0.66059987375411</v>
      </c>
      <c r="FL50">
        <v>6.1363792419433599E-2</v>
      </c>
      <c r="FN50">
        <v>8.8346132291699995</v>
      </c>
      <c r="FO50">
        <v>16.795376121499999</v>
      </c>
      <c r="FP50">
        <v>8.9570461428999995</v>
      </c>
      <c r="FQ50">
        <v>17.023857044100001</v>
      </c>
      <c r="FR50">
        <v>8.3399963378900002E-2</v>
      </c>
      <c r="FT50" s="1">
        <v>2.20840340292E-7</v>
      </c>
      <c r="FU50" s="1">
        <v>6.8597745272920997E-9</v>
      </c>
      <c r="FV50" s="1">
        <v>0.85483007526910004</v>
      </c>
      <c r="FW50">
        <v>0.35863440500608801</v>
      </c>
      <c r="FX50">
        <v>1.0867333333333331</v>
      </c>
      <c r="FZ50">
        <v>7.0508691275400004</v>
      </c>
      <c r="GA50">
        <v>0.17117504703799999</v>
      </c>
      <c r="GB50">
        <v>10.2630936306</v>
      </c>
      <c r="GC50">
        <v>0.98701781912599995</v>
      </c>
      <c r="GD50">
        <v>0.22460007667500001</v>
      </c>
      <c r="GF50">
        <v>5.93447107467307E-2</v>
      </c>
      <c r="GG50">
        <v>0.24360769845538699</v>
      </c>
      <c r="GH50">
        <v>6.0917287786962898E-2</v>
      </c>
      <c r="GI50">
        <v>0.24681427792363</v>
      </c>
      <c r="GJ50" s="1">
        <v>2.3448000000000002</v>
      </c>
      <c r="GL50">
        <v>6.2109106587564099E-2</v>
      </c>
      <c r="GM50">
        <v>3.4360571306312998E-3</v>
      </c>
      <c r="GN50">
        <v>7.00122003261614E-2</v>
      </c>
      <c r="GO50">
        <v>3.0780288856661699E-2</v>
      </c>
      <c r="GP50">
        <v>0.54374980926513705</v>
      </c>
      <c r="GR50">
        <v>6.3389549750039104E-2</v>
      </c>
      <c r="GS50">
        <v>4.5816368189587004E-3</v>
      </c>
      <c r="GT50">
        <v>6.6861229390988194E-2</v>
      </c>
      <c r="GU50">
        <v>2.26707717053467E-2</v>
      </c>
      <c r="GV50">
        <v>0.17189359664917001</v>
      </c>
      <c r="GX50">
        <v>0.41495198387454402</v>
      </c>
      <c r="GY50">
        <v>2.37978484731537E-2</v>
      </c>
      <c r="GZ50">
        <v>0.42599703251444498</v>
      </c>
      <c r="HA50">
        <v>0.111611346482204</v>
      </c>
      <c r="HB50">
        <v>0.28441281318664602</v>
      </c>
      <c r="HD50" s="4">
        <v>3684.38117887825</v>
      </c>
      <c r="HE50" s="4">
        <v>270.19724734991701</v>
      </c>
      <c r="HF50" s="4">
        <v>3744.0347032497998</v>
      </c>
      <c r="HG50" s="4">
        <v>583.64834346369503</v>
      </c>
      <c r="HH50" s="4">
        <v>0.55317735671997104</v>
      </c>
      <c r="HJ50">
        <v>6.8761673803800001</v>
      </c>
      <c r="HK50">
        <v>0.19153097480699999</v>
      </c>
      <c r="HL50">
        <v>10.486090709699999</v>
      </c>
      <c r="HM50">
        <v>1.09090914849</v>
      </c>
      <c r="HN50">
        <v>0.26220002174399998</v>
      </c>
      <c r="HP50">
        <v>5.61089744979665E-2</v>
      </c>
      <c r="HQ50">
        <v>7.4841122775073897E-3</v>
      </c>
      <c r="HR50">
        <v>0.10690584169883301</v>
      </c>
      <c r="HS50">
        <v>3.9421379772986799E-2</v>
      </c>
      <c r="HT50">
        <v>19.205194997787501</v>
      </c>
      <c r="HV50" s="4">
        <v>0.31539312697085498</v>
      </c>
      <c r="HW50" s="4">
        <v>2.7865059193368302E-2</v>
      </c>
      <c r="HX50" s="4">
        <v>0.36119116262703899</v>
      </c>
      <c r="HY50" s="4">
        <v>6.3753934615734004E-2</v>
      </c>
      <c r="HZ50" s="4">
        <v>11.100938796997101</v>
      </c>
      <c r="IB50">
        <v>4.0193526080537199</v>
      </c>
      <c r="IC50">
        <v>2.0048323141983002</v>
      </c>
      <c r="ID50">
        <v>4.1509184664497596</v>
      </c>
      <c r="IE50">
        <v>2.03738029499889</v>
      </c>
      <c r="IF50">
        <v>0</v>
      </c>
      <c r="IG50" s="4"/>
      <c r="IH50">
        <v>5.5847711422029302E-2</v>
      </c>
      <c r="II50">
        <v>0.23632120391964201</v>
      </c>
      <c r="IJ50">
        <v>0.12708383511395499</v>
      </c>
      <c r="IK50">
        <v>0.35648819772042301</v>
      </c>
      <c r="IL50" s="1">
        <v>2.8199999999999999E-2</v>
      </c>
      <c r="IN50" s="1">
        <v>1.2831862035799999E-32</v>
      </c>
      <c r="IO50" s="1">
        <v>4.1338332640600002E-33</v>
      </c>
      <c r="IP50">
        <v>0.128463261335</v>
      </c>
      <c r="IQ50">
        <v>3.6108701141899999E-2</v>
      </c>
      <c r="IR50">
        <v>1.35999679565E-2</v>
      </c>
      <c r="IT50" s="3">
        <v>3.5314960913200003E-27</v>
      </c>
      <c r="IU50" s="3">
        <v>6.1210413749699995E-29</v>
      </c>
      <c r="IV50" s="2">
        <v>3.35764296256E-2</v>
      </c>
      <c r="IW50" s="2">
        <v>1.42754966848E-2</v>
      </c>
      <c r="IX50" s="2">
        <v>4.1498000621799997</v>
      </c>
      <c r="IZ50" s="1">
        <v>1.537066E-2</v>
      </c>
      <c r="JA50" s="1">
        <v>3.0858959999999999E-3</v>
      </c>
      <c r="JB50" s="1">
        <v>0.13174849999999999</v>
      </c>
      <c r="JC50" s="1">
        <v>5.1733319999999999E-2</v>
      </c>
      <c r="JD50">
        <v>0.177567</v>
      </c>
      <c r="JF50">
        <v>6.8114804008825899E-2</v>
      </c>
      <c r="JG50">
        <v>7.0016706154478097E-3</v>
      </c>
      <c r="JH50">
        <v>0.17959164439179201</v>
      </c>
      <c r="JI50">
        <v>4.1208957234178702E-2</v>
      </c>
      <c r="JJ50">
        <v>13.032545375824</v>
      </c>
      <c r="JL50">
        <v>3.8926580847005697E-2</v>
      </c>
      <c r="JM50">
        <v>0.19729820284788599</v>
      </c>
      <c r="JN50">
        <v>7.7508392143441698E-2</v>
      </c>
      <c r="JO50">
        <v>0.27840329046805701</v>
      </c>
      <c r="JP50" s="1">
        <v>4.9999999999999899E-2</v>
      </c>
      <c r="JQ50" s="4"/>
      <c r="JR50">
        <v>0.40390940388035401</v>
      </c>
      <c r="JS50">
        <v>0.635538672214645</v>
      </c>
      <c r="JT50">
        <v>0.554422926850758</v>
      </c>
      <c r="JU50">
        <v>0.744595814419312</v>
      </c>
      <c r="JV50" s="1">
        <v>6.1999999999999998E-3</v>
      </c>
      <c r="JX50">
        <v>6.1074612742895501E-3</v>
      </c>
      <c r="JY50">
        <v>7.8150248075675E-2</v>
      </c>
      <c r="JZ50">
        <v>0.143385786623832</v>
      </c>
      <c r="KA50">
        <v>0.37866315720417298</v>
      </c>
      <c r="KB50" s="1">
        <v>5.26666666666666E-3</v>
      </c>
      <c r="KD50">
        <v>6.6561183505738794E-2</v>
      </c>
      <c r="KE50">
        <v>0.25799454162004798</v>
      </c>
      <c r="KF50">
        <v>0.143806477948343</v>
      </c>
      <c r="KG50">
        <v>0.37921824580094099</v>
      </c>
      <c r="KH50" s="1">
        <v>7.3333333333333297E-3</v>
      </c>
      <c r="KJ50" s="2">
        <v>0.387326744530195</v>
      </c>
      <c r="KK50" s="2">
        <v>6.6699768264651793E-2</v>
      </c>
      <c r="KL50" s="2">
        <v>0.46498470449950302</v>
      </c>
      <c r="KM50" s="2">
        <v>7.2386898516042006E-2</v>
      </c>
      <c r="KN50" s="2">
        <v>0.19688777923584</v>
      </c>
      <c r="KP50">
        <v>0.387326744530195</v>
      </c>
      <c r="KQ50">
        <v>6.6699768264651793E-2</v>
      </c>
      <c r="KR50">
        <v>0.46498470449950302</v>
      </c>
      <c r="KS50">
        <v>7.2386898516042006E-2</v>
      </c>
      <c r="KT50">
        <v>14.9241683959961</v>
      </c>
      <c r="KV50">
        <v>0.387326744530195</v>
      </c>
      <c r="KW50">
        <v>6.6699768264651793E-2</v>
      </c>
      <c r="KX50">
        <v>0.46498470449950302</v>
      </c>
      <c r="KY50">
        <v>7.2386898516042006E-2</v>
      </c>
      <c r="KZ50">
        <v>6.9838526248931903</v>
      </c>
      <c r="LB50">
        <v>0.387326744530195</v>
      </c>
      <c r="LC50">
        <v>6.6699768264651793E-2</v>
      </c>
      <c r="LD50">
        <v>0.46498470449950302</v>
      </c>
      <c r="LE50">
        <v>7.2386898516042006E-2</v>
      </c>
      <c r="LF50">
        <v>5.6721700191497799</v>
      </c>
      <c r="LH50">
        <v>0.387326744530195</v>
      </c>
      <c r="LI50">
        <v>6.6699768264651793E-2</v>
      </c>
      <c r="LJ50">
        <v>0.46498470449950302</v>
      </c>
      <c r="LK50">
        <v>7.2386898516041701E-2</v>
      </c>
      <c r="LL50">
        <v>0.189810609817505</v>
      </c>
      <c r="LN50">
        <v>4.0505557007468997</v>
      </c>
      <c r="LO50">
        <v>2.0125992399747399</v>
      </c>
      <c r="LP50">
        <v>4.2530024445203498</v>
      </c>
      <c r="LQ50">
        <v>2.0622808840020599</v>
      </c>
      <c r="LR50">
        <v>1.8600000000000002E-2</v>
      </c>
      <c r="LT50">
        <v>0.14248589642845</v>
      </c>
      <c r="LU50">
        <v>0.37747304066442899</v>
      </c>
      <c r="LV50">
        <v>0.25966663872911599</v>
      </c>
      <c r="LW50">
        <v>0.50957495889134496</v>
      </c>
      <c r="LX50" s="1">
        <v>5.2999999999999999E-2</v>
      </c>
      <c r="LZ50" s="1">
        <v>0.38875011483979999</v>
      </c>
      <c r="MA50">
        <v>0.256062961147</v>
      </c>
      <c r="MB50" s="1">
        <v>0.42979218574150002</v>
      </c>
      <c r="MC50">
        <v>0.26991542485499997</v>
      </c>
      <c r="MD50" s="37">
        <v>187.11653333333331</v>
      </c>
      <c r="MF50" s="1">
        <v>9.3342426439589996E-2</v>
      </c>
      <c r="MG50" s="37">
        <v>6.7978527000200004E-3</v>
      </c>
      <c r="MH50" s="1">
        <v>9.2316220673669999E-2</v>
      </c>
      <c r="MI50" s="37">
        <v>2.2356303377100002E-2</v>
      </c>
      <c r="MJ50">
        <v>60.828266666666671</v>
      </c>
      <c r="ML50" s="1">
        <v>9.3342426439589996E-2</v>
      </c>
      <c r="MM50">
        <v>6.7978527000200004E-3</v>
      </c>
      <c r="MN50" s="1">
        <v>9.2316220673669999E-2</v>
      </c>
      <c r="MO50">
        <v>2.2356303377100002E-2</v>
      </c>
      <c r="MP50" s="37">
        <v>58.230133333333328</v>
      </c>
      <c r="MR50" s="1">
        <v>0.173191982163</v>
      </c>
      <c r="MS50">
        <v>2.5954617273799999E-2</v>
      </c>
      <c r="MT50" s="1">
        <v>0.18660394872050001</v>
      </c>
      <c r="MU50">
        <v>3.88455390786E-2</v>
      </c>
      <c r="MV50">
        <v>75.918999999999997</v>
      </c>
      <c r="MX50" s="1">
        <v>1.4104300000000001</v>
      </c>
      <c r="MY50" s="1">
        <v>3.3146479999999999E-2</v>
      </c>
      <c r="MZ50" s="1">
        <v>2.0548250000000001</v>
      </c>
      <c r="NA50" s="1">
        <v>0.2891919</v>
      </c>
      <c r="NB50">
        <v>0.70255800000000002</v>
      </c>
      <c r="ND50">
        <v>0.78719156479952401</v>
      </c>
      <c r="NE50">
        <v>4.6749023611934198E-2</v>
      </c>
      <c r="NF50">
        <v>0.81520014093104898</v>
      </c>
      <c r="NG50">
        <v>0.12237629092796901</v>
      </c>
      <c r="NH50">
        <v>0.91579999999999995</v>
      </c>
      <c r="NJ50">
        <v>11.3928604733876</v>
      </c>
      <c r="NK50">
        <v>3.3753311649951701</v>
      </c>
      <c r="NL50">
        <v>11.4133282027063</v>
      </c>
      <c r="NM50">
        <v>3.3783617631488601</v>
      </c>
      <c r="NN50">
        <v>0</v>
      </c>
      <c r="NO50" s="4"/>
      <c r="NP50">
        <v>6.1230160019340701E-2</v>
      </c>
      <c r="NQ50">
        <v>0.247447287354985</v>
      </c>
      <c r="NR50">
        <v>6.2930356296737502E-2</v>
      </c>
      <c r="NS50">
        <v>0.250859236020397</v>
      </c>
      <c r="NT50" s="1">
        <v>0.28439999999999999</v>
      </c>
      <c r="NV50">
        <v>11.3928604733876</v>
      </c>
      <c r="NW50">
        <v>3.3753311649951701</v>
      </c>
      <c r="NX50">
        <v>11.4133282027063</v>
      </c>
      <c r="NY50">
        <v>3.3783617631488601</v>
      </c>
      <c r="NZ50">
        <v>2.0666666666666598E-3</v>
      </c>
      <c r="OB50">
        <v>0.454916457896202</v>
      </c>
      <c r="OC50">
        <v>2.28319644366788E-2</v>
      </c>
      <c r="OD50">
        <v>0.50405772962866802</v>
      </c>
      <c r="OE50">
        <v>0.178123658339367</v>
      </c>
      <c r="OF50">
        <v>182.33804078102099</v>
      </c>
      <c r="OH50">
        <v>6.9764516372642096E-2</v>
      </c>
      <c r="OI50">
        <v>0.264129733980561</v>
      </c>
      <c r="OJ50">
        <v>0.100173005860462</v>
      </c>
      <c r="OK50">
        <v>0.31650119409010402</v>
      </c>
      <c r="OL50" s="1">
        <v>0.3342</v>
      </c>
      <c r="ON50">
        <v>9.2818695978289893E-3</v>
      </c>
      <c r="OO50">
        <v>9.0717383825242596E-4</v>
      </c>
      <c r="OP50">
        <v>5.2666990673206598E-2</v>
      </c>
      <c r="OQ50">
        <v>2.7592533481925099E-2</v>
      </c>
      <c r="OR50">
        <v>7.9713511943817101</v>
      </c>
      <c r="OT50">
        <v>9.0784204221144495E-3</v>
      </c>
      <c r="OU50">
        <v>9.5280745285259205E-2</v>
      </c>
      <c r="OV50">
        <v>5.27663019637057E-2</v>
      </c>
      <c r="OW50">
        <v>0.229709168218653</v>
      </c>
      <c r="OX50">
        <v>1.383</v>
      </c>
      <c r="OZ50">
        <v>7.5667396434500002E-3</v>
      </c>
      <c r="PA50">
        <v>7.5208900714599999E-4</v>
      </c>
      <c r="PB50">
        <v>5.9767289682900002E-2</v>
      </c>
      <c r="PC50">
        <v>2.4960458549999998E-2</v>
      </c>
      <c r="PD50">
        <v>6.4490000088999997</v>
      </c>
      <c r="PF50">
        <v>1.0893443120180899E-2</v>
      </c>
      <c r="PG50">
        <v>7.2100712611261196E-4</v>
      </c>
      <c r="PH50">
        <v>6.2407459573273899E-2</v>
      </c>
      <c r="PI50">
        <v>3.2724422451815401E-2</v>
      </c>
      <c r="PJ50">
        <v>6.3694211959838896</v>
      </c>
      <c r="PL50">
        <v>2.20319346247198E-2</v>
      </c>
      <c r="PM50">
        <v>5.3193532291808902E-3</v>
      </c>
      <c r="PN50">
        <v>5.77797630603425E-2</v>
      </c>
      <c r="PO50">
        <v>2.7746277034124599E-2</v>
      </c>
      <c r="PP50">
        <v>12.4082617759705</v>
      </c>
      <c r="PR50">
        <v>1.1193474289257301E-2</v>
      </c>
      <c r="PS50">
        <v>6.8645407105583903E-4</v>
      </c>
      <c r="PT50">
        <v>5.8053131050208998E-2</v>
      </c>
      <c r="PU50">
        <v>3.2042543564018998E-2</v>
      </c>
      <c r="PV50">
        <v>89.265690183639506</v>
      </c>
      <c r="PX50">
        <v>0.46446091769582398</v>
      </c>
      <c r="PY50">
        <v>4.8851847742261097E-2</v>
      </c>
      <c r="PZ50">
        <v>0.51819189209480598</v>
      </c>
      <c r="QA50">
        <v>0.25574000881520798</v>
      </c>
      <c r="QB50">
        <v>8.3516526222229004</v>
      </c>
      <c r="QD50">
        <v>9.1284391900581397E-3</v>
      </c>
      <c r="QE50">
        <v>9.2955716628386701E-4</v>
      </c>
      <c r="QF50">
        <v>5.2133453221039801E-2</v>
      </c>
      <c r="QG50">
        <v>2.7127988280486199E-2</v>
      </c>
      <c r="QH50">
        <v>10.3444459915161</v>
      </c>
      <c r="QJ50">
        <v>1.8693712493552402E-2</v>
      </c>
      <c r="QK50">
        <v>1.75806336061737E-3</v>
      </c>
      <c r="QL50">
        <v>4.2717702495861098E-2</v>
      </c>
      <c r="QM50">
        <v>1.3170827340947201E-2</v>
      </c>
      <c r="QN50">
        <v>1.7560780048370399</v>
      </c>
      <c r="QP50" s="1">
        <v>3.695631425833E-2</v>
      </c>
      <c r="QQ50">
        <v>1.20339119404E-2</v>
      </c>
      <c r="QR50" s="1">
        <v>5.7448267616589999E-2</v>
      </c>
      <c r="QS50">
        <v>1.5604457811599999E-2</v>
      </c>
      <c r="QT50">
        <v>0.17500000000000002</v>
      </c>
      <c r="QV50" s="4">
        <v>4.04035186928315E-2</v>
      </c>
      <c r="QW50" s="4">
        <v>1.23401151272775E-2</v>
      </c>
      <c r="QX50" s="4">
        <v>8.1248325771503302E-2</v>
      </c>
      <c r="QY50" s="4">
        <v>6.5761604745466398E-2</v>
      </c>
      <c r="QZ50" s="4">
        <v>0.70317478179931603</v>
      </c>
      <c r="RB50">
        <v>0.34332611162378002</v>
      </c>
      <c r="RC50">
        <v>0.58594036524528603</v>
      </c>
      <c r="RD50">
        <v>0.39538279312480101</v>
      </c>
      <c r="RE50">
        <v>0.62879471461264702</v>
      </c>
      <c r="RF50" s="1">
        <v>4.7E-2</v>
      </c>
      <c r="RH50" s="1">
        <v>2.5356699999999999E-2</v>
      </c>
      <c r="RI50" s="1">
        <v>8.5178079999999995E-4</v>
      </c>
      <c r="RJ50" s="1">
        <v>9.5744099999999999E-2</v>
      </c>
      <c r="RK50" s="1">
        <v>2.9575250000000001E-2</v>
      </c>
      <c r="RL50">
        <v>1.854957</v>
      </c>
      <c r="RN50" s="1">
        <v>4.0127296147439998E-2</v>
      </c>
      <c r="RO50">
        <v>1.05190306891E-2</v>
      </c>
      <c r="RP50" s="1">
        <v>0.30911113546039998</v>
      </c>
      <c r="RQ50">
        <v>0.555977639365</v>
      </c>
      <c r="RR50">
        <v>0.37839999999999996</v>
      </c>
      <c r="RT50" s="2">
        <v>4.1505486378659202E-2</v>
      </c>
      <c r="RU50" s="2">
        <v>1.11532872744527E-2</v>
      </c>
      <c r="RV50" s="2">
        <v>5.1859242527087297E-2</v>
      </c>
      <c r="RW50" s="2">
        <v>1.00562339052588E-2</v>
      </c>
      <c r="RX50" s="2">
        <v>0.79378681182861299</v>
      </c>
      <c r="RZ50">
        <v>4.1465037869621101E-2</v>
      </c>
      <c r="SA50">
        <v>0.203629658619812</v>
      </c>
      <c r="SB50">
        <v>5.1694302825072501E-2</v>
      </c>
      <c r="SC50">
        <v>0.227363811599543</v>
      </c>
      <c r="SD50" s="1">
        <v>0.1406</v>
      </c>
      <c r="SF50">
        <v>5.5202502409430101E-2</v>
      </c>
      <c r="SG50">
        <v>4.8663158765335198E-3</v>
      </c>
      <c r="SH50">
        <v>6.0820456000758097E-2</v>
      </c>
      <c r="SI50">
        <v>2.2291645264451401E-2</v>
      </c>
      <c r="SJ50">
        <v>5.7128766059875504</v>
      </c>
      <c r="SL50">
        <v>5.5181285076200001E-2</v>
      </c>
      <c r="SM50">
        <v>4.3322335685099999E-3</v>
      </c>
      <c r="SN50">
        <v>6.0031480170300001E-2</v>
      </c>
      <c r="SO50">
        <v>1.9216289191600001E-2</v>
      </c>
      <c r="SP50">
        <v>2.2000312805199999E-3</v>
      </c>
      <c r="SR50">
        <v>0.24382261807</v>
      </c>
      <c r="SS50">
        <v>6.0483234919000003E-3</v>
      </c>
      <c r="ST50">
        <v>0.25452593022600001</v>
      </c>
      <c r="SU50">
        <v>5.96450113627E-2</v>
      </c>
      <c r="SV50">
        <v>1.7600059509299999E-2</v>
      </c>
      <c r="SX50" s="1">
        <v>11.05775</v>
      </c>
      <c r="SY50" s="1">
        <v>0.23421349999999999</v>
      </c>
      <c r="SZ50" s="1">
        <v>11.072290000000001</v>
      </c>
      <c r="TA50" s="1">
        <v>1.3123469999999999</v>
      </c>
      <c r="TB50">
        <v>0.20127200000000001</v>
      </c>
      <c r="TD50" s="1">
        <v>13.134119999999999</v>
      </c>
      <c r="TE50" s="1">
        <v>0.34164840000000002</v>
      </c>
      <c r="TF50" s="1">
        <v>13.143370000000001</v>
      </c>
      <c r="TG50" s="1">
        <v>1.5019009999999999</v>
      </c>
      <c r="TH50">
        <v>0.15917000000000001</v>
      </c>
      <c r="TJ50" s="1">
        <v>5.514981E-2</v>
      </c>
      <c r="TK50" s="1">
        <v>4.8424949999999996E-3</v>
      </c>
      <c r="TL50" s="1">
        <v>6.0624400000000002E-2</v>
      </c>
      <c r="TM50" s="1">
        <v>2.2157090000000001E-2</v>
      </c>
      <c r="TN50">
        <v>0.17125299999999999</v>
      </c>
      <c r="TP50" s="1">
        <v>6.3210069999999993E-2</v>
      </c>
      <c r="TQ50" s="1">
        <v>5.5814389999999997E-3</v>
      </c>
      <c r="TR50" s="1">
        <v>6.3059050000000005E-2</v>
      </c>
      <c r="TS50" s="1">
        <v>2.1887400000000001E-2</v>
      </c>
      <c r="TT50">
        <v>0.224106</v>
      </c>
      <c r="TV50">
        <v>5.5202502409430101E-2</v>
      </c>
      <c r="TW50">
        <v>4.8663158765335198E-3</v>
      </c>
      <c r="TX50">
        <v>6.0820456000758E-2</v>
      </c>
      <c r="TY50">
        <v>2.2291645264451699E-2</v>
      </c>
      <c r="TZ50">
        <v>0.124999618530273</v>
      </c>
      <c r="UB50">
        <v>5.5202502409430101E-2</v>
      </c>
      <c r="UC50">
        <v>4.8663158765335102E-3</v>
      </c>
      <c r="UD50">
        <v>6.0820456000759103E-2</v>
      </c>
      <c r="UE50">
        <v>2.22916452644485E-2</v>
      </c>
      <c r="UF50">
        <v>0.27815742492675799</v>
      </c>
      <c r="UH50" s="4">
        <v>5.5202502409430101E-2</v>
      </c>
      <c r="UI50" s="4">
        <v>4.8663158765335198E-3</v>
      </c>
      <c r="UJ50" s="4">
        <v>6.0820456000758E-2</v>
      </c>
      <c r="UK50" s="4">
        <v>2.2291645264451699E-2</v>
      </c>
      <c r="UL50" s="4">
        <v>0.15007944107055701</v>
      </c>
      <c r="UN50">
        <v>0.925286174096419</v>
      </c>
      <c r="UO50">
        <v>4.0717813175060603E-2</v>
      </c>
      <c r="UP50">
        <v>0.93185734150430799</v>
      </c>
      <c r="UQ50">
        <v>8.3705713455979797E-2</v>
      </c>
      <c r="UR50">
        <v>0.19065041542053199</v>
      </c>
      <c r="UT50">
        <v>5.54523370611716E-2</v>
      </c>
      <c r="UU50">
        <v>4.8582698822823003E-3</v>
      </c>
      <c r="UV50">
        <v>6.0088855970349901E-2</v>
      </c>
      <c r="UW50">
        <v>2.0385836339820801E-2</v>
      </c>
      <c r="UX50">
        <v>13.9855720043182</v>
      </c>
      <c r="UZ50">
        <v>0.28434251950799999</v>
      </c>
      <c r="VA50">
        <v>3.04930829635E-2</v>
      </c>
      <c r="VB50">
        <v>0.29576162749000001</v>
      </c>
      <c r="VC50">
        <v>0.10069880867600001</v>
      </c>
      <c r="VD50">
        <v>0.12180004119899999</v>
      </c>
      <c r="VF50">
        <v>0.79576738659004798</v>
      </c>
      <c r="VG50">
        <v>8.5757475228643604E-2</v>
      </c>
      <c r="VH50">
        <v>0.80406436843507201</v>
      </c>
      <c r="VI50">
        <v>0.117605119773105</v>
      </c>
      <c r="VJ50">
        <v>0.15626258850097699</v>
      </c>
      <c r="VL50">
        <v>238.813184581</v>
      </c>
      <c r="VM50">
        <v>180.67972079</v>
      </c>
      <c r="VN50">
        <v>244.727477075</v>
      </c>
      <c r="VO50">
        <v>179.94791605399999</v>
      </c>
      <c r="VP50">
        <v>1.24000072479E-2</v>
      </c>
      <c r="VR50">
        <v>0.48552428954299998</v>
      </c>
      <c r="VS50">
        <v>1.17332872517E-2</v>
      </c>
      <c r="VT50">
        <v>0.494775689593</v>
      </c>
      <c r="VU50">
        <v>8.8186057401600002E-2</v>
      </c>
      <c r="VV50">
        <v>1.9199991226199999E-2</v>
      </c>
      <c r="VX50">
        <v>11.392860473400001</v>
      </c>
      <c r="VY50">
        <v>0.22731913277900001</v>
      </c>
      <c r="VZ50">
        <v>11.413328202700001</v>
      </c>
      <c r="WA50">
        <v>0.918510313927</v>
      </c>
      <c r="WB50">
        <v>0</v>
      </c>
      <c r="WD50">
        <v>5.5149808010800001E-2</v>
      </c>
      <c r="WE50">
        <v>4.3312594258300002E-3</v>
      </c>
      <c r="WF50">
        <v>6.06243973563E-2</v>
      </c>
      <c r="WG50">
        <v>1.9817902630300002E-2</v>
      </c>
      <c r="WH50">
        <v>0</v>
      </c>
      <c r="WJ50" s="2">
        <v>5.5580154190783097E-2</v>
      </c>
      <c r="WK50" s="2">
        <v>4.9610189996618899E-3</v>
      </c>
      <c r="WL50" s="2">
        <v>6.06541842995919E-2</v>
      </c>
      <c r="WM50" s="2">
        <v>2.20551720027201E-2</v>
      </c>
      <c r="WN50" s="4">
        <v>0.49687638282775898</v>
      </c>
      <c r="WP50">
        <v>5.55284096493395E-2</v>
      </c>
      <c r="WQ50">
        <v>0.23564466819628899</v>
      </c>
      <c r="WR50">
        <v>6.0448990033755999E-2</v>
      </c>
      <c r="WS50">
        <v>0.24586376315707001</v>
      </c>
      <c r="WT50" s="1">
        <v>3.1999999999999997E-3</v>
      </c>
      <c r="WV50" s="2">
        <v>5.5202502409430101E-2</v>
      </c>
      <c r="WW50" s="2">
        <v>4.8663158765335198E-3</v>
      </c>
      <c r="WX50" s="2">
        <v>6.0820456000758E-2</v>
      </c>
      <c r="WY50" s="2">
        <v>2.2291645264451699E-2</v>
      </c>
      <c r="WZ50" s="4">
        <v>0.11562762260437</v>
      </c>
      <c r="XB50">
        <v>7.0071614851203196E-2</v>
      </c>
      <c r="XC50">
        <v>5.3687016598161601E-3</v>
      </c>
      <c r="XD50">
        <v>7.2537042004676797E-2</v>
      </c>
      <c r="XE50">
        <v>2.24413264610849E-2</v>
      </c>
      <c r="XF50">
        <v>3.11278519630432</v>
      </c>
      <c r="XH50">
        <v>33.695152591843602</v>
      </c>
      <c r="XI50">
        <v>5.8047525866175897</v>
      </c>
      <c r="XJ50">
        <v>35.274944034319297</v>
      </c>
      <c r="XK50">
        <v>5.9392713386676697</v>
      </c>
      <c r="XL50" s="1">
        <v>6.1999999999999998E-3</v>
      </c>
      <c r="XN50">
        <v>6.9861503751700003</v>
      </c>
      <c r="XO50">
        <v>3.9678808274700001</v>
      </c>
      <c r="XP50">
        <v>7.2257187999000001</v>
      </c>
      <c r="XQ50">
        <v>4.4244050877900003</v>
      </c>
      <c r="XR50">
        <v>3.0000209808300001E-3</v>
      </c>
      <c r="XT50">
        <v>5.5372334950825698E-2</v>
      </c>
      <c r="XU50">
        <v>4.86842765053339E-3</v>
      </c>
      <c r="XV50">
        <v>6.0828548097836402E-2</v>
      </c>
      <c r="XW50">
        <v>2.27735840530667E-2</v>
      </c>
      <c r="XX50">
        <v>43.605293607711801</v>
      </c>
      <c r="XZ50" s="1">
        <v>1.44674415384E+32</v>
      </c>
      <c r="YA50" s="1">
        <v>8.8821811951499993E+31</v>
      </c>
      <c r="YB50" s="1">
        <v>1.4719490489200001E+32</v>
      </c>
      <c r="YC50" s="1">
        <v>9.0530416134300002E+31</v>
      </c>
      <c r="YD50">
        <v>3.20000648499E-3</v>
      </c>
      <c r="YF50">
        <v>0.121552517841323</v>
      </c>
      <c r="YG50">
        <v>0.34864382662155902</v>
      </c>
      <c r="YH50">
        <v>0.121917670268836</v>
      </c>
      <c r="YI50">
        <v>0.34916710937434497</v>
      </c>
      <c r="YJ50" s="1">
        <v>3.1999999999999997E-3</v>
      </c>
      <c r="YL50" s="1">
        <v>3.7725229999999998E-2</v>
      </c>
      <c r="YM50" s="1">
        <v>3.845855E-3</v>
      </c>
      <c r="YN50" s="1">
        <v>4.2456290000000001E-2</v>
      </c>
      <c r="YO50" s="1">
        <v>1.6802299999999999E-2</v>
      </c>
      <c r="YP50">
        <v>34.626635</v>
      </c>
      <c r="YR50">
        <v>6.5615847839799998E-2</v>
      </c>
      <c r="YS50">
        <v>6.3549056732500001E-3</v>
      </c>
      <c r="YT50">
        <v>6.7861494659299998E-2</v>
      </c>
      <c r="YU50">
        <v>2.3444008484300002E-2</v>
      </c>
      <c r="YV50">
        <v>2.1220000266999999</v>
      </c>
      <c r="YX50">
        <v>4.4444765522146303E-2</v>
      </c>
      <c r="YY50">
        <v>0.210819272179149</v>
      </c>
      <c r="YZ50">
        <v>6.9694847340987007E-2</v>
      </c>
      <c r="ZA50">
        <v>0.26399781692466101</v>
      </c>
      <c r="ZB50" s="1">
        <v>9.7000000000000003E-2</v>
      </c>
      <c r="ZD50">
        <v>0</v>
      </c>
      <c r="ZE50">
        <v>0</v>
      </c>
      <c r="ZF50">
        <v>6.4438268398268397E-2</v>
      </c>
      <c r="ZG50">
        <v>0.253846938918452</v>
      </c>
      <c r="ZH50" s="1">
        <v>7.1800000000000003E-2</v>
      </c>
      <c r="ZJ50" s="4">
        <v>1.5998038208059201E-2</v>
      </c>
      <c r="ZK50" s="4">
        <v>1.00383450173535E-3</v>
      </c>
      <c r="ZL50" s="4">
        <v>4.7439146991982199E-2</v>
      </c>
      <c r="ZM50" s="4">
        <v>2.3810308475329701E-2</v>
      </c>
      <c r="ZN50" s="4">
        <v>0.178152179718018</v>
      </c>
      <c r="ZP50">
        <v>2.7149871456687999E-2</v>
      </c>
      <c r="ZQ50">
        <v>5.3406718719858099E-3</v>
      </c>
      <c r="ZR50">
        <v>5.6044218844313598E-2</v>
      </c>
      <c r="ZS50">
        <v>3.12391972211091E-2</v>
      </c>
      <c r="ZT50">
        <v>20.4670432090759</v>
      </c>
      <c r="ZV50">
        <v>36.580123740600001</v>
      </c>
      <c r="ZW50">
        <v>4.6080223270299996</v>
      </c>
      <c r="ZX50">
        <v>37.182974376899999</v>
      </c>
      <c r="ZY50">
        <v>6.5193553665700001</v>
      </c>
      <c r="ZZ50">
        <v>7.80000209808E-2</v>
      </c>
      <c r="AAB50">
        <v>7.6210834718200005E-2</v>
      </c>
      <c r="AAC50">
        <v>9.4495589428499997E-3</v>
      </c>
      <c r="AAD50">
        <v>0.12987537192099999</v>
      </c>
      <c r="AAE50">
        <v>4.4251986873199999E-2</v>
      </c>
      <c r="AAF50">
        <v>1.3799953460699999E-2</v>
      </c>
      <c r="AAG50" s="4"/>
      <c r="AAH50">
        <v>0.12439858491355001</v>
      </c>
      <c r="AAI50">
        <v>0.35270183571049002</v>
      </c>
      <c r="AAJ50">
        <v>0.20612598840328999</v>
      </c>
      <c r="AAK50">
        <v>0.45401100031088398</v>
      </c>
      <c r="AAL50" s="1">
        <v>1.5599999999999999E-2</v>
      </c>
      <c r="AAN50">
        <v>1.0414035351420301</v>
      </c>
      <c r="AAO50">
        <v>5.9586369553702799E-2</v>
      </c>
      <c r="AAP50">
        <v>1.06214013947015</v>
      </c>
      <c r="AAQ50">
        <v>8.3768209157151899E-2</v>
      </c>
      <c r="AAR50">
        <v>0.16249980926513699</v>
      </c>
      <c r="AAT50" s="2">
        <v>1.4384167389214899</v>
      </c>
      <c r="AAU50" s="2">
        <v>3.6596038875290601E-2</v>
      </c>
      <c r="AAV50" s="2">
        <v>1.46352074820931</v>
      </c>
      <c r="AAW50" s="2">
        <v>0.155200723851358</v>
      </c>
      <c r="AAX50" s="2">
        <v>0.15937576293945299</v>
      </c>
      <c r="AAZ50">
        <v>2.5582079277719401</v>
      </c>
      <c r="ABA50">
        <v>8.7290600037739502E-2</v>
      </c>
      <c r="ABB50">
        <v>2.5962483330302999</v>
      </c>
      <c r="ABC50">
        <v>0.36594947947720702</v>
      </c>
      <c r="ABD50">
        <v>2.1340445995330799</v>
      </c>
      <c r="ABF50">
        <v>1.04140353599333</v>
      </c>
      <c r="ABG50">
        <v>5.9586368463435298E-2</v>
      </c>
      <c r="ABH50">
        <v>1.0621406515290699</v>
      </c>
      <c r="ABI50">
        <v>8.3768744500930303E-2</v>
      </c>
      <c r="ABJ50">
        <v>0.265649032592773</v>
      </c>
      <c r="ABL50" s="4">
        <v>6.7950048368252899E-2</v>
      </c>
      <c r="ABM50" s="4">
        <v>5.4732963002023897E-3</v>
      </c>
      <c r="ABN50" s="4">
        <v>7.2153036864804398E-2</v>
      </c>
      <c r="ABO50" s="4">
        <v>2.33598062724493E-2</v>
      </c>
      <c r="ABP50" s="4">
        <v>0.21564502716064499</v>
      </c>
      <c r="ABR50">
        <v>6.7950048368252899E-2</v>
      </c>
      <c r="ABS50">
        <v>5.4732963002023897E-3</v>
      </c>
      <c r="ABT50">
        <v>7.2153036864804398E-2</v>
      </c>
      <c r="ABU50">
        <v>2.33598062724493E-2</v>
      </c>
      <c r="ABV50">
        <v>11.640740394592299</v>
      </c>
      <c r="ABX50" s="1">
        <v>4.347786E-2</v>
      </c>
      <c r="ABY50" s="1">
        <v>4.735146E-3</v>
      </c>
      <c r="ABZ50" s="1">
        <v>5.2375659999999997E-2</v>
      </c>
      <c r="ACA50" s="1">
        <v>2.2257320000000001E-2</v>
      </c>
      <c r="ACB50">
        <v>4.9218450000000002</v>
      </c>
      <c r="ACD50">
        <v>415.55268356573299</v>
      </c>
      <c r="ACE50">
        <v>929.11608460722903</v>
      </c>
      <c r="ACF50">
        <v>391.37240594370502</v>
      </c>
      <c r="ACG50">
        <v>875.01607806159404</v>
      </c>
      <c r="ACH50">
        <v>0.32190980911254902</v>
      </c>
      <c r="ACJ50" s="2">
        <v>6.6386641993255197E-2</v>
      </c>
      <c r="ACK50" s="2">
        <v>4.5383202097076403E-3</v>
      </c>
      <c r="ACL50" s="2">
        <v>7.0425246647730505E-2</v>
      </c>
      <c r="ACM50" s="2">
        <v>2.3986476519888601E-2</v>
      </c>
      <c r="ACN50" s="2">
        <v>3.44035107294718</v>
      </c>
      <c r="ACP50" s="2">
        <v>6.6420235848595494E-2</v>
      </c>
      <c r="ACQ50" s="2">
        <v>4.7527085585895397E-3</v>
      </c>
      <c r="ACR50" s="2">
        <v>7.03470377324764E-2</v>
      </c>
      <c r="ACS50" s="2">
        <v>2.4290454331548E-2</v>
      </c>
      <c r="ACT50" s="2">
        <v>70.044639587402301</v>
      </c>
      <c r="ACV50" s="2">
        <v>3.6972045401495199</v>
      </c>
      <c r="ACW50" s="2">
        <v>1.9228116236775501</v>
      </c>
      <c r="ACX50" s="2">
        <v>3.7541839666508898</v>
      </c>
      <c r="ACY50" s="2">
        <v>1.93757166748765</v>
      </c>
      <c r="ACZ50" s="3">
        <v>0.101066666666666</v>
      </c>
      <c r="ADB50" s="2">
        <v>8.4662935763646002E-2</v>
      </c>
      <c r="ADC50" s="2">
        <v>0.29096896013775397</v>
      </c>
      <c r="ADD50" s="2">
        <v>0.15128424778522501</v>
      </c>
      <c r="ADE50" s="2">
        <v>0.38895275778071697</v>
      </c>
      <c r="ADF50" s="2">
        <v>2.5094666666666599</v>
      </c>
      <c r="ADH50" s="2">
        <v>3.52371752581013E-2</v>
      </c>
      <c r="ADI50" s="2">
        <v>0.18771567664449701</v>
      </c>
      <c r="ADJ50" s="2">
        <v>7.0880794128134195E-2</v>
      </c>
      <c r="ADK50" s="2">
        <v>0.26623447208829698</v>
      </c>
      <c r="ADL50" s="2">
        <v>1.1302666666666601</v>
      </c>
      <c r="ADN50" s="2">
        <v>8.1341038038500006E-3</v>
      </c>
      <c r="ADO50" s="2">
        <v>8.8115948335100002E-4</v>
      </c>
      <c r="ADP50" s="2">
        <v>6.14840630362E-2</v>
      </c>
      <c r="ADQ50" s="2">
        <v>2.44978693842E-2</v>
      </c>
      <c r="ADR50" s="2">
        <v>1.1146000544200001</v>
      </c>
      <c r="ADT50" s="2">
        <v>6.0844652175038403E-3</v>
      </c>
      <c r="ADU50" s="2">
        <v>7.8002982106480004E-2</v>
      </c>
      <c r="ADV50" s="2">
        <v>4.8114629159261797E-2</v>
      </c>
      <c r="ADW50" s="2">
        <v>0.21935047107143801</v>
      </c>
      <c r="ADX50" s="4">
        <v>2.36473333333333</v>
      </c>
      <c r="ADZ50" s="2">
        <v>3.80688312766881E-2</v>
      </c>
      <c r="AEA50" s="2">
        <v>0.195112355520321</v>
      </c>
      <c r="AEB50" s="2">
        <v>4.3749747519493398E-2</v>
      </c>
      <c r="AEC50" s="2">
        <v>0.209164403088798</v>
      </c>
      <c r="AED50" s="2">
        <v>106.0962</v>
      </c>
      <c r="AEF50" s="2">
        <v>3.23615830751557E-2</v>
      </c>
      <c r="AEG50" s="2">
        <v>2.2435478844425299E-3</v>
      </c>
      <c r="AEH50" s="2">
        <v>4.9743345804517398E-2</v>
      </c>
      <c r="AEI50" s="2">
        <v>1.7527661835311899E-2</v>
      </c>
      <c r="AEJ50" s="2">
        <v>8.9055356025695804</v>
      </c>
      <c r="AEL50" s="2">
        <v>3.1986481877417899E-2</v>
      </c>
      <c r="AEM50" s="2">
        <v>0.17884764990745</v>
      </c>
      <c r="AEN50" s="2">
        <v>4.7540734693805799E-2</v>
      </c>
      <c r="AEO50" s="2">
        <v>0.21803837894693101</v>
      </c>
      <c r="AEP50" s="2">
        <v>2.1544666666666599</v>
      </c>
      <c r="AER50" s="2">
        <v>2.9847067614128999E-2</v>
      </c>
      <c r="AES50" s="2">
        <v>2.40882556619536E-3</v>
      </c>
      <c r="AET50" s="2">
        <v>4.7962312928558501E-2</v>
      </c>
      <c r="AEU50" s="2">
        <v>2.0432355695007998E-2</v>
      </c>
      <c r="AEV50" s="2">
        <v>18.864389053980499</v>
      </c>
      <c r="AEX50" s="2">
        <v>5.5858489031668498E-2</v>
      </c>
      <c r="AEY50" s="2">
        <v>0.236344005702849</v>
      </c>
      <c r="AEZ50" s="2">
        <v>4.5815120875903899E-2</v>
      </c>
      <c r="AFA50" s="2">
        <v>0.21404467028147101</v>
      </c>
      <c r="AFB50" s="2">
        <v>9.6849333333333298</v>
      </c>
      <c r="AFD50" s="2">
        <v>0.110277946273064</v>
      </c>
      <c r="AFE50" s="2">
        <v>0.33208123444883803</v>
      </c>
      <c r="AFF50" s="2">
        <v>0.17991166855451601</v>
      </c>
      <c r="AFG50" s="2">
        <v>0.42415995633076398</v>
      </c>
      <c r="AFH50" s="3">
        <v>0.128066666666666</v>
      </c>
      <c r="AFJ50" s="2">
        <v>1.00638843222876E-2</v>
      </c>
      <c r="AFK50" s="2">
        <v>0.100318913083663</v>
      </c>
      <c r="AFL50" s="2">
        <v>5.3744081519783098E-2</v>
      </c>
      <c r="AFM50" s="2">
        <v>0.23182769791330601</v>
      </c>
      <c r="AFN50" s="2">
        <v>0.20526666666666599</v>
      </c>
      <c r="AFP50" s="2">
        <v>3.2077175394836503E-2</v>
      </c>
      <c r="AFQ50" s="2">
        <v>0.17910102008318199</v>
      </c>
      <c r="AFR50" s="2">
        <v>6.9128695385932595E-2</v>
      </c>
      <c r="AFS50" s="2">
        <v>0.26292336409290901</v>
      </c>
      <c r="AFT50" s="2">
        <v>0.33646666666666597</v>
      </c>
      <c r="AFV50" s="2">
        <v>0.19554203786794999</v>
      </c>
      <c r="AFW50" s="2">
        <v>1.4801775573158199E-2</v>
      </c>
      <c r="AFX50" s="2">
        <v>0.23486476558511901</v>
      </c>
      <c r="AFY50" s="2">
        <v>5.8184541936894603E-2</v>
      </c>
      <c r="AFZ50" s="2">
        <v>1.29572958946228</v>
      </c>
      <c r="AGB50" s="2">
        <v>0.19929685090180599</v>
      </c>
      <c r="AGC50" s="2">
        <v>2.22801380298468E-2</v>
      </c>
      <c r="AGD50" s="2">
        <v>0.241099354530521</v>
      </c>
      <c r="AGE50" s="2">
        <v>6.0002978659101799E-2</v>
      </c>
      <c r="AGF50" s="2">
        <v>30.055008920033799</v>
      </c>
      <c r="AGH50" s="3">
        <v>2.4320370000000001E-2</v>
      </c>
      <c r="AGI50" s="3">
        <v>1.510403E-3</v>
      </c>
      <c r="AGJ50" s="3">
        <v>6.4836969999999994E-2</v>
      </c>
      <c r="AGK50" s="3">
        <v>3.8887900000000003E-2</v>
      </c>
      <c r="AGL50" s="2">
        <v>0.44003999999999999</v>
      </c>
      <c r="AGN50">
        <v>3.4225155955553599</v>
      </c>
      <c r="AGO50">
        <v>3.94424386944792E-2</v>
      </c>
      <c r="AGP50">
        <v>3.4481610983059601</v>
      </c>
      <c r="AGQ50">
        <v>0.31293459485832398</v>
      </c>
      <c r="AGR50">
        <v>1.2533551692962599</v>
      </c>
      <c r="AGT50">
        <v>0.164867629556089</v>
      </c>
      <c r="AGU50">
        <v>6.0670876776984699E-3</v>
      </c>
      <c r="AGV50">
        <v>0.198872127457972</v>
      </c>
      <c r="AGW50">
        <v>5.8035945804923897E-2</v>
      </c>
      <c r="AGX50">
        <v>3.68462781906128</v>
      </c>
      <c r="AGZ50" s="4">
        <v>6.5971009625304097E-2</v>
      </c>
      <c r="AHA50" s="4">
        <v>5.29831372675269E-3</v>
      </c>
      <c r="AHB50" s="4">
        <v>6.8740819209445705E-2</v>
      </c>
      <c r="AHC50" s="4">
        <v>2.2110406644838002E-2</v>
      </c>
      <c r="AHD50" s="4">
        <v>0.38128404617309603</v>
      </c>
      <c r="AHF50" s="1">
        <v>6.7512730000000007E-2</v>
      </c>
      <c r="AHG50" s="1">
        <v>3.4270659999999999E-3</v>
      </c>
      <c r="AHH50" s="1">
        <v>0.14966389999999999</v>
      </c>
      <c r="AHI50" s="1">
        <v>5.2768919999999997E-2</v>
      </c>
      <c r="AHJ50">
        <v>0.96790100000000001</v>
      </c>
      <c r="AHL50">
        <v>1.2299651172400001E-2</v>
      </c>
      <c r="AHM50">
        <v>8.5633150016599998E-4</v>
      </c>
      <c r="AHN50">
        <v>5.4094178016300003E-2</v>
      </c>
      <c r="AHO50">
        <v>1.9645447998800001E-2</v>
      </c>
      <c r="AHP50">
        <v>0.173600053787</v>
      </c>
      <c r="AHR50">
        <v>0.52434266854604805</v>
      </c>
      <c r="AHS50">
        <v>0.724115093438914</v>
      </c>
      <c r="AHT50">
        <v>0.59024883316684895</v>
      </c>
      <c r="AHU50">
        <v>0.76827653430704801</v>
      </c>
      <c r="AHV50" s="1">
        <v>1.5799999999999901E-2</v>
      </c>
      <c r="AHX50">
        <v>6.0472061452703799E-2</v>
      </c>
      <c r="AHY50">
        <v>0.24591067779318501</v>
      </c>
      <c r="AHZ50">
        <v>6.6567140271132599E-2</v>
      </c>
      <c r="AIA50">
        <v>0.25800608572499301</v>
      </c>
      <c r="AIB50" s="1">
        <v>2.6066666666666603E-2</v>
      </c>
      <c r="AID50">
        <v>5.5202502409568803E-2</v>
      </c>
      <c r="AIE50">
        <v>4.8663158765449004E-3</v>
      </c>
      <c r="AIF50">
        <v>6.0820454322060298E-2</v>
      </c>
      <c r="AIG50">
        <v>2.22916490575354E-2</v>
      </c>
      <c r="AIH50">
        <v>0.11251163482666</v>
      </c>
      <c r="AIJ50">
        <v>5.5329710971463497E-2</v>
      </c>
      <c r="AIK50">
        <v>0.23522268379444899</v>
      </c>
      <c r="AIL50">
        <v>5.9807552163450899E-2</v>
      </c>
      <c r="AIM50">
        <v>0.244555826271734</v>
      </c>
      <c r="AIN50" s="1">
        <v>9.4000000000000004E-3</v>
      </c>
      <c r="AIP50">
        <v>1.9415952227473999E-3</v>
      </c>
      <c r="AIQ50">
        <v>4.4063536203389403E-2</v>
      </c>
      <c r="AIR50">
        <v>4.3327879140127402E-2</v>
      </c>
      <c r="AIS50">
        <v>0.20815349898603</v>
      </c>
      <c r="AIT50">
        <v>21.089199999999998</v>
      </c>
      <c r="AIU50" s="4"/>
      <c r="AIV50">
        <v>0.177373868921331</v>
      </c>
      <c r="AIW50">
        <v>0.42115777200632398</v>
      </c>
      <c r="AIX50">
        <v>0.206983263553535</v>
      </c>
      <c r="AIY50">
        <v>0.45495413346131403</v>
      </c>
      <c r="AIZ50">
        <v>66.004199999999898</v>
      </c>
      <c r="AJB50">
        <v>1.7391994729064899</v>
      </c>
      <c r="AJC50">
        <v>1.3187871219065199</v>
      </c>
      <c r="AJD50">
        <v>1.86735765367513</v>
      </c>
      <c r="AJE50">
        <v>1.3665129540824399</v>
      </c>
      <c r="AJF50">
        <v>2.3002000000000002</v>
      </c>
      <c r="AJH50">
        <v>11.3928604733876</v>
      </c>
      <c r="AJI50">
        <v>3.3753311649951701</v>
      </c>
      <c r="AJJ50">
        <v>11.4133282027063</v>
      </c>
      <c r="AJK50">
        <v>3.3783617631488601</v>
      </c>
      <c r="AJL50">
        <v>0</v>
      </c>
      <c r="AJN50">
        <v>4.1963864742702403E-2</v>
      </c>
      <c r="AJO50">
        <v>8.5470715585123907E-3</v>
      </c>
      <c r="AJP50">
        <v>4.8908457616963601E-2</v>
      </c>
      <c r="AJQ50">
        <v>2.2852408324206801E-2</v>
      </c>
      <c r="AJR50">
        <v>0.25318198204040498</v>
      </c>
      <c r="AJT50">
        <v>3.0712443441016099E-3</v>
      </c>
      <c r="AJU50">
        <v>5.54188085770672E-2</v>
      </c>
      <c r="AJV50">
        <v>5.6766847148024199E-2</v>
      </c>
      <c r="AJW50">
        <v>0.238257942465774</v>
      </c>
      <c r="AJX50" s="1">
        <v>4.3666666666666597E-2</v>
      </c>
      <c r="AJZ50">
        <v>67.976787439132295</v>
      </c>
      <c r="AKA50">
        <v>0.95799955737310105</v>
      </c>
      <c r="AKB50">
        <v>67.9500837886456</v>
      </c>
      <c r="AKC50">
        <v>3.79194989119248</v>
      </c>
      <c r="AKD50">
        <v>0.256261587142944</v>
      </c>
      <c r="AKF50">
        <v>5.5165131133500002E-2</v>
      </c>
      <c r="AKG50">
        <v>4.3299995727299999E-3</v>
      </c>
      <c r="AKH50">
        <v>6.0169884749200001E-2</v>
      </c>
      <c r="AKI50">
        <v>1.9347482099500001E-2</v>
      </c>
      <c r="AKJ50">
        <v>0</v>
      </c>
      <c r="AKL50">
        <v>5.5149852298802898E-2</v>
      </c>
      <c r="AKM50">
        <v>0.234840056844659</v>
      </c>
      <c r="AKN50">
        <v>6.0616833721216602E-2</v>
      </c>
      <c r="AKO50">
        <v>0.246204861286727</v>
      </c>
      <c r="AKP50" s="1">
        <v>3.1999999999999997E-3</v>
      </c>
      <c r="AKR50" s="2">
        <v>5.84789584315481E-2</v>
      </c>
      <c r="AKS50" s="2">
        <v>4.6477627766135596E-3</v>
      </c>
      <c r="AKT50" s="2">
        <v>6.20793285304818E-2</v>
      </c>
      <c r="AKU50" s="2">
        <v>2.0431568470087601E-2</v>
      </c>
      <c r="AKV50" s="2">
        <v>6.9285586357116697</v>
      </c>
      <c r="AKX50" s="4"/>
    </row>
    <row r="51" spans="1:986" x14ac:dyDescent="0.55000000000000004">
      <c r="A51" s="2" t="s">
        <v>49</v>
      </c>
      <c r="B51">
        <v>1.8529230717888302E-2</v>
      </c>
      <c r="C51">
        <v>1.04249412139203E-3</v>
      </c>
      <c r="D51">
        <v>2.18620912441575E-2</v>
      </c>
      <c r="E51">
        <v>6.1488737046110596E-3</v>
      </c>
      <c r="F51">
        <v>155.179143190384</v>
      </c>
      <c r="G51" s="4"/>
      <c r="H51">
        <v>1.18884876498947E-2</v>
      </c>
      <c r="I51">
        <v>0.109034341608021</v>
      </c>
      <c r="J51">
        <v>2.1490352631015001E-2</v>
      </c>
      <c r="K51">
        <v>0.14659588203975901</v>
      </c>
      <c r="L51">
        <v>223.30439999999999</v>
      </c>
      <c r="N51" s="1">
        <v>4.1218369999999997E-3</v>
      </c>
      <c r="O51" s="1">
        <v>1.0401950000000001E-3</v>
      </c>
      <c r="P51" s="1">
        <v>5.4909850000000003E-3</v>
      </c>
      <c r="Q51" s="1">
        <v>2.6977329999999999E-3</v>
      </c>
      <c r="R51">
        <v>0</v>
      </c>
      <c r="T51">
        <v>2.1241603922527899E-2</v>
      </c>
      <c r="U51">
        <v>1.89645907260372E-3</v>
      </c>
      <c r="V51">
        <v>2.6944694500843799E-2</v>
      </c>
      <c r="W51">
        <v>1.02071945893525E-2</v>
      </c>
      <c r="X51">
        <v>0.17188239097595201</v>
      </c>
      <c r="Z51" s="39">
        <v>3.6069902170669998E-3</v>
      </c>
      <c r="AA51" s="39">
        <v>5.9393993055280195E-4</v>
      </c>
      <c r="AB51" s="39">
        <v>2.1643188208409998E-2</v>
      </c>
      <c r="AC51" s="37">
        <v>5.3981871555776996E-3</v>
      </c>
      <c r="AD51" s="37">
        <v>3.3011999999999997</v>
      </c>
      <c r="AF51" s="1">
        <v>1.353022791398E-2</v>
      </c>
      <c r="AG51">
        <v>3.0488783079499998E-3</v>
      </c>
      <c r="AH51" s="1">
        <v>2.5000770943840001E-2</v>
      </c>
      <c r="AI51">
        <v>9.9791246841100002E-3</v>
      </c>
      <c r="AJ51" s="37">
        <v>4.2261333333333342</v>
      </c>
      <c r="AL51" s="39">
        <v>7.5361503540610003E-3</v>
      </c>
      <c r="AM51">
        <v>4.6879219838900001E-3</v>
      </c>
      <c r="AN51" s="39">
        <v>2.861382363405E-2</v>
      </c>
      <c r="AO51">
        <v>1.20070666157E-2</v>
      </c>
      <c r="AP51" s="37">
        <v>1.0904000000000003</v>
      </c>
      <c r="AR51">
        <v>1.6449137829365301E-2</v>
      </c>
      <c r="AS51">
        <v>1.4495698021848699E-3</v>
      </c>
      <c r="AT51">
        <v>2.22875563915216E-2</v>
      </c>
      <c r="AU51">
        <v>4.7675719713727704E-3</v>
      </c>
      <c r="AV51">
        <v>5.1784413814544701</v>
      </c>
      <c r="AX51">
        <v>7.6530711698000006E-2</v>
      </c>
      <c r="AY51">
        <v>1.20161731776E-2</v>
      </c>
      <c r="AZ51">
        <v>8.1273863213600001E-2</v>
      </c>
      <c r="BA51">
        <v>1.45517046063E-2</v>
      </c>
      <c r="BB51">
        <v>1.2599992752099999E-2</v>
      </c>
      <c r="BD51">
        <v>1.5307302951332501E-2</v>
      </c>
      <c r="BE51">
        <v>8.1851907261478601E-4</v>
      </c>
      <c r="BF51">
        <v>2.33155412493628E-2</v>
      </c>
      <c r="BG51">
        <v>6.9323786587243896E-3</v>
      </c>
      <c r="BH51">
        <v>843.26450262069704</v>
      </c>
      <c r="BJ51">
        <v>1.04089690874462E-2</v>
      </c>
      <c r="BK51">
        <v>0.102024355364031</v>
      </c>
      <c r="BL51">
        <v>3.5569068417226402E-2</v>
      </c>
      <c r="BM51">
        <v>0.18859763629808901</v>
      </c>
      <c r="BN51">
        <v>3.4727333333333301</v>
      </c>
      <c r="BP51" s="1">
        <v>1.9413509999999998E-2</v>
      </c>
      <c r="BQ51" s="1">
        <v>5.4785820000000001E-3</v>
      </c>
      <c r="BR51" s="1">
        <v>2.8282020000000001E-2</v>
      </c>
      <c r="BS51" s="1">
        <v>8.5880120000000008E-3</v>
      </c>
      <c r="BT51">
        <v>61.774954999999999</v>
      </c>
      <c r="BV51" s="1">
        <v>1.0178442507160001E-2</v>
      </c>
      <c r="BW51">
        <v>1.91833052454E-3</v>
      </c>
      <c r="BX51" s="1">
        <v>2.5251387774880001E-2</v>
      </c>
      <c r="BY51">
        <v>8.7139461649800003E-3</v>
      </c>
      <c r="BZ51" s="37">
        <v>49.676133333333333</v>
      </c>
      <c r="CB51">
        <v>1.03746673627194E-2</v>
      </c>
      <c r="CC51">
        <v>5.77695321988883E-2</v>
      </c>
      <c r="CD51">
        <v>2.6030127915888199E-2</v>
      </c>
      <c r="CE51">
        <v>5.4743850774300502E-3</v>
      </c>
      <c r="CF51">
        <v>0.44155540466308602</v>
      </c>
      <c r="CH51">
        <v>1.6208470223839901E-2</v>
      </c>
      <c r="CI51">
        <v>1.08902583084697E-3</v>
      </c>
      <c r="CJ51">
        <v>2.1965758901826501E-2</v>
      </c>
      <c r="CK51">
        <v>7.5068622655352002E-3</v>
      </c>
      <c r="CL51">
        <v>440.78501420021098</v>
      </c>
      <c r="CN51">
        <v>1.43756218750116E-2</v>
      </c>
      <c r="CO51">
        <v>8.73802420782035E-4</v>
      </c>
      <c r="CP51">
        <v>2.2366138620966799E-2</v>
      </c>
      <c r="CQ51">
        <v>5.5537325917851699E-3</v>
      </c>
      <c r="CR51">
        <v>215.233578157425</v>
      </c>
      <c r="CT51" s="37">
        <v>2.2399666546728099E-2</v>
      </c>
      <c r="CU51" s="37">
        <v>1.5472135260665E-3</v>
      </c>
      <c r="CV51" s="37">
        <v>2.4454049933837301E-2</v>
      </c>
      <c r="CW51" s="37">
        <v>5.7710906310153099E-3</v>
      </c>
      <c r="CX51" s="37">
        <v>5.7255268096923801</v>
      </c>
      <c r="CZ51">
        <v>21652.839830435601</v>
      </c>
      <c r="DA51">
        <v>130.406443111567</v>
      </c>
      <c r="DB51">
        <v>21653.165257644901</v>
      </c>
      <c r="DC51">
        <v>135.20739689608001</v>
      </c>
      <c r="DD51">
        <v>3.97211422920227</v>
      </c>
      <c r="DE51" s="4"/>
      <c r="DF51">
        <v>2.3840322262878199E-2</v>
      </c>
      <c r="DG51">
        <v>0.15440311610481899</v>
      </c>
      <c r="DH51">
        <v>2.4451477411733299E-2</v>
      </c>
      <c r="DI51">
        <v>0.15636968188153699</v>
      </c>
      <c r="DJ51" s="1">
        <v>6.1999999999999998E-3</v>
      </c>
      <c r="DL51" s="1">
        <v>1.7941221213109999E-2</v>
      </c>
      <c r="DM51">
        <v>6.0628323011565101E-3</v>
      </c>
      <c r="DN51" s="1">
        <v>2.9352526629359998E-2</v>
      </c>
      <c r="DO51">
        <v>8.3325774242329394E-3</v>
      </c>
      <c r="DP51" s="1">
        <v>1.1501999999999999</v>
      </c>
      <c r="DR51">
        <v>1.28939710841495E-2</v>
      </c>
      <c r="DS51">
        <v>0.113551622992142</v>
      </c>
      <c r="DT51">
        <v>2.3273867167271901E-2</v>
      </c>
      <c r="DU51">
        <v>0.15255775026943699</v>
      </c>
      <c r="DV51" s="1">
        <v>9.3800000000000008E-2</v>
      </c>
      <c r="DX51">
        <v>1.4505463110229599E-2</v>
      </c>
      <c r="DY51">
        <v>0.120438627982178</v>
      </c>
      <c r="DZ51">
        <v>2.1302526241321701E-2</v>
      </c>
      <c r="EA51">
        <v>0.14595384969681899</v>
      </c>
      <c r="EB51" s="1">
        <v>1.5599999999999999E-2</v>
      </c>
      <c r="ED51">
        <v>1.45055561273515E-2</v>
      </c>
      <c r="EE51">
        <v>0.120439014141396</v>
      </c>
      <c r="EF51">
        <v>2.1279182016942001E-2</v>
      </c>
      <c r="EG51">
        <v>0.14587385652316801</v>
      </c>
      <c r="EH51" s="1">
        <v>6.1999999999999998E-3</v>
      </c>
      <c r="EI51" s="39"/>
      <c r="EJ51" s="1">
        <v>4.8661538617810002E-2</v>
      </c>
      <c r="EK51">
        <v>2.6356935542899999E-3</v>
      </c>
      <c r="EL51" s="1">
        <v>4.8688982147939999E-2</v>
      </c>
      <c r="EM51">
        <v>7.5333447883800001E-3</v>
      </c>
      <c r="EN51">
        <v>4.693333333333332E-2</v>
      </c>
      <c r="EP51" s="1">
        <v>1.6496500000000001E-2</v>
      </c>
      <c r="EQ51" s="1">
        <v>1.4819200000000001E-3</v>
      </c>
      <c r="ER51" s="1">
        <v>2.2949299999999999E-2</v>
      </c>
      <c r="ES51" s="1">
        <v>9.2061320000000006E-3</v>
      </c>
      <c r="ET51">
        <v>0.10793899999999999</v>
      </c>
      <c r="EV51">
        <v>1.0277679491950799E-2</v>
      </c>
      <c r="EW51">
        <v>9.0925775369143805E-4</v>
      </c>
      <c r="EX51">
        <v>2.1472140168482E-2</v>
      </c>
      <c r="EY51">
        <v>6.1723774451301902E-3</v>
      </c>
      <c r="EZ51">
        <v>0.17992026011149101</v>
      </c>
      <c r="FB51">
        <v>1.0240924012026E-2</v>
      </c>
      <c r="FC51">
        <v>1.58949908925584E-3</v>
      </c>
      <c r="FD51">
        <v>2.1371404826158701E-2</v>
      </c>
      <c r="FE51">
        <v>5.4269238576486502E-3</v>
      </c>
      <c r="FF51">
        <v>0.20592033068339</v>
      </c>
      <c r="FH51">
        <v>1.7971881040116499E-2</v>
      </c>
      <c r="FI51">
        <v>8.6279165833826705E-4</v>
      </c>
      <c r="FJ51">
        <v>2.3114432707523998E-2</v>
      </c>
      <c r="FK51">
        <v>6.03292258617469E-3</v>
      </c>
      <c r="FL51">
        <v>6.3368177413940394E-2</v>
      </c>
      <c r="FN51">
        <v>1.6648240974699999E-2</v>
      </c>
      <c r="FO51">
        <v>1.19354410493E-3</v>
      </c>
      <c r="FP51">
        <v>2.2386748663E-2</v>
      </c>
      <c r="FQ51">
        <v>7.3323923225999997E-3</v>
      </c>
      <c r="FR51">
        <v>1.3999986648600001E-2</v>
      </c>
      <c r="FT51" s="1">
        <v>1.6991020414850001E-2</v>
      </c>
      <c r="FU51" s="1">
        <v>8.8122290091165905E-4</v>
      </c>
      <c r="FV51" s="1">
        <v>2.5608762543889999E-2</v>
      </c>
      <c r="FW51">
        <v>3.9484138065606503E-3</v>
      </c>
      <c r="FX51">
        <v>9.1733333333333306E-2</v>
      </c>
      <c r="FZ51">
        <v>1.8157080518599999E-2</v>
      </c>
      <c r="GA51">
        <v>1.27129378447E-3</v>
      </c>
      <c r="GB51">
        <v>2.1977064089199999E-2</v>
      </c>
      <c r="GC51">
        <v>6.3129134499099997E-3</v>
      </c>
      <c r="GD51">
        <v>9.2000484466599995E-3</v>
      </c>
      <c r="GF51">
        <v>1.6822420918028599E-2</v>
      </c>
      <c r="GG51">
        <v>0.12970127569931</v>
      </c>
      <c r="GH51">
        <v>2.3740638442115498E-2</v>
      </c>
      <c r="GI51">
        <v>0.15407997417612501</v>
      </c>
      <c r="GJ51">
        <v>6.2799999999999995E-2</v>
      </c>
      <c r="GL51">
        <v>1.8346368497302101E-2</v>
      </c>
      <c r="GM51">
        <v>1.45893159679785E-3</v>
      </c>
      <c r="GN51">
        <v>2.15747198937742E-2</v>
      </c>
      <c r="GO51">
        <v>6.1339374656070901E-3</v>
      </c>
      <c r="GP51">
        <v>0.39126362800598102</v>
      </c>
      <c r="GR51">
        <v>1.5525146368687801E-2</v>
      </c>
      <c r="GS51">
        <v>1.3834626167629699E-3</v>
      </c>
      <c r="GT51">
        <v>2.2891161673663299E-2</v>
      </c>
      <c r="GU51">
        <v>8.0191049422338803E-3</v>
      </c>
      <c r="GV51">
        <v>9.6885824203491205E-2</v>
      </c>
      <c r="GX51">
        <v>2.49583066998596E-2</v>
      </c>
      <c r="GY51">
        <v>1.74831366025571E-3</v>
      </c>
      <c r="GZ51">
        <v>2.59598244495267E-2</v>
      </c>
      <c r="HA51">
        <v>7.4660650547380804E-3</v>
      </c>
      <c r="HB51">
        <v>7.81270027160645E-2</v>
      </c>
      <c r="HD51" s="4">
        <v>1.9719680132868501E-2</v>
      </c>
      <c r="HE51" s="4">
        <v>1.41867135344589E-3</v>
      </c>
      <c r="HF51" s="4">
        <v>2.2218362404960602E-2</v>
      </c>
      <c r="HG51" s="4">
        <v>6.2215360152940496E-3</v>
      </c>
      <c r="HH51" s="4">
        <v>9.06352043151855E-2</v>
      </c>
      <c r="HJ51">
        <v>1.8237466654999999E-2</v>
      </c>
      <c r="HK51">
        <v>1.29103331935E-3</v>
      </c>
      <c r="HL51">
        <v>2.1124194245300001E-2</v>
      </c>
      <c r="HM51">
        <v>5.4446809702399998E-3</v>
      </c>
      <c r="HN51">
        <v>0</v>
      </c>
      <c r="HP51">
        <v>1.39744168568072E-2</v>
      </c>
      <c r="HQ51">
        <v>7.2961675435641098E-4</v>
      </c>
      <c r="HR51">
        <v>1.88068761632109E-2</v>
      </c>
      <c r="HS51">
        <v>2.940271099217E-3</v>
      </c>
      <c r="HT51">
        <v>20.599110221862801</v>
      </c>
      <c r="HV51" s="4">
        <v>1.5178544475974699E-2</v>
      </c>
      <c r="HW51" s="4">
        <v>3.1679475237344499E-3</v>
      </c>
      <c r="HX51" s="4">
        <v>1.6386749642137599E-2</v>
      </c>
      <c r="HY51" s="4">
        <v>7.0811843591252902E-3</v>
      </c>
      <c r="HZ51" s="4">
        <v>20.105930805206299</v>
      </c>
      <c r="IB51">
        <v>2.2428391679332901E-2</v>
      </c>
      <c r="IC51">
        <v>0.149761115378234</v>
      </c>
      <c r="ID51">
        <v>2.5259582314834501E-2</v>
      </c>
      <c r="IE51">
        <v>0.15893263451800699</v>
      </c>
      <c r="IF51" s="1">
        <v>3.1999999999999997E-3</v>
      </c>
      <c r="IG51" s="4"/>
      <c r="IH51">
        <v>4.1715926844558403E-2</v>
      </c>
      <c r="II51">
        <v>0.204244771890392</v>
      </c>
      <c r="IJ51">
        <v>4.3401940350027597E-2</v>
      </c>
      <c r="IK51">
        <v>0.20833132349703801</v>
      </c>
      <c r="IL51" s="1">
        <v>9.1999999999999998E-3</v>
      </c>
      <c r="IN51">
        <v>2.0709859423199999E-4</v>
      </c>
      <c r="IO51">
        <v>1.47581632627E-4</v>
      </c>
      <c r="IP51">
        <v>2.2562578947399999E-2</v>
      </c>
      <c r="IQ51">
        <v>6.5834126870499996E-3</v>
      </c>
      <c r="IR51">
        <v>1.9999504089399998E-3</v>
      </c>
      <c r="IT51" s="2">
        <v>2.0709859423199999E-4</v>
      </c>
      <c r="IU51" s="2">
        <v>1.47581632627E-4</v>
      </c>
      <c r="IV51" s="2">
        <v>1.60777045196E-2</v>
      </c>
      <c r="IW51" s="2">
        <v>2.3222240945199998E-3</v>
      </c>
      <c r="IX51" s="2">
        <v>2.8828000068700002</v>
      </c>
      <c r="IZ51" s="1">
        <v>5.8310790000000003E-3</v>
      </c>
      <c r="JA51" s="1">
        <v>1.4522370000000001E-3</v>
      </c>
      <c r="JB51" s="1">
        <v>2.0274879999999999E-2</v>
      </c>
      <c r="JC51" s="1">
        <v>5.2078890000000003E-3</v>
      </c>
      <c r="JD51">
        <v>7.0881E-2</v>
      </c>
      <c r="JF51">
        <v>1.85567611030827E-2</v>
      </c>
      <c r="JG51">
        <v>1.2197044902161299E-3</v>
      </c>
      <c r="JH51">
        <v>3.3295490283283297E-2</v>
      </c>
      <c r="JI51">
        <v>2.76815972760525E-3</v>
      </c>
      <c r="JJ51">
        <v>2.71599621772766</v>
      </c>
      <c r="JL51">
        <v>1.48378110528257E-2</v>
      </c>
      <c r="JM51">
        <v>0.121810553946797</v>
      </c>
      <c r="JN51">
        <v>1.9724009879322501E-2</v>
      </c>
      <c r="JO51">
        <v>0.140442194084692</v>
      </c>
      <c r="JP51" s="1">
        <v>1.56666666666666E-2</v>
      </c>
      <c r="JQ51" s="4"/>
      <c r="JR51">
        <v>2.8554821497210801E-2</v>
      </c>
      <c r="JS51">
        <v>0.16898171941725099</v>
      </c>
      <c r="JT51">
        <v>2.8322319032335001E-2</v>
      </c>
      <c r="JU51">
        <v>0.16829236177656701</v>
      </c>
      <c r="JV51" s="1">
        <v>3.1999999999999997E-3</v>
      </c>
      <c r="JX51" s="1">
        <v>2.07657310498417E-4</v>
      </c>
      <c r="JY51">
        <v>1.44103195834935E-2</v>
      </c>
      <c r="JZ51">
        <v>2.79081551393498E-2</v>
      </c>
      <c r="KA51">
        <v>0.167057340872377</v>
      </c>
      <c r="KB51" s="1">
        <v>4.0666666666666603E-3</v>
      </c>
      <c r="KD51">
        <v>1.81619987999674E-2</v>
      </c>
      <c r="KE51">
        <v>0.13476646021902999</v>
      </c>
      <c r="KF51">
        <v>2.2154778855899102E-2</v>
      </c>
      <c r="KG51">
        <v>0.148844814675887</v>
      </c>
      <c r="KH51" s="1">
        <v>3.13333333333333E-3</v>
      </c>
      <c r="KJ51" s="2">
        <v>1.26811965754976E-2</v>
      </c>
      <c r="KK51" s="2">
        <v>1.5238548452461401E-3</v>
      </c>
      <c r="KL51" s="2">
        <v>2.0769855355019601E-2</v>
      </c>
      <c r="KM51" s="2">
        <v>5.0264073136999802E-3</v>
      </c>
      <c r="KN51" s="2">
        <v>0.26251163482666001</v>
      </c>
      <c r="KP51">
        <v>1.61946175335012E-2</v>
      </c>
      <c r="KQ51">
        <v>2.41652279961073E-3</v>
      </c>
      <c r="KR51">
        <v>2.1620907747405299E-2</v>
      </c>
      <c r="KS51">
        <v>7.1210390174778204E-3</v>
      </c>
      <c r="KT51">
        <v>16.6246565818787</v>
      </c>
      <c r="KV51">
        <v>1.26811965754976E-2</v>
      </c>
      <c r="KW51">
        <v>1.5238548452461401E-3</v>
      </c>
      <c r="KX51">
        <v>2.0769855355019601E-2</v>
      </c>
      <c r="KY51">
        <v>5.0264073136999802E-3</v>
      </c>
      <c r="KZ51">
        <v>7.2554929733276401</v>
      </c>
      <c r="LB51">
        <v>1.43352891899427E-2</v>
      </c>
      <c r="LC51">
        <v>2.08117175457853E-3</v>
      </c>
      <c r="LD51">
        <v>2.1536450012010801E-2</v>
      </c>
      <c r="LE51">
        <v>7.8449442924204294E-3</v>
      </c>
      <c r="LF51">
        <v>7.4568130016326899</v>
      </c>
      <c r="LH51">
        <v>1.14449445703118E-2</v>
      </c>
      <c r="LI51">
        <v>1.20985116894301E-3</v>
      </c>
      <c r="LJ51">
        <v>2.0680440462217502E-2</v>
      </c>
      <c r="LK51">
        <v>7.9200828608153306E-3</v>
      </c>
      <c r="LL51">
        <v>0.21381182670593299</v>
      </c>
      <c r="LN51">
        <v>2.1122832773219798E-2</v>
      </c>
      <c r="LO51">
        <v>0.145336962859486</v>
      </c>
      <c r="LP51">
        <v>2.3765437286714101E-2</v>
      </c>
      <c r="LQ51">
        <v>0.154160427109923</v>
      </c>
      <c r="LR51">
        <v>3.0000000000000001E-3</v>
      </c>
      <c r="LT51">
        <v>7.9434826171862101E-3</v>
      </c>
      <c r="LU51">
        <v>8.9126217339154504E-2</v>
      </c>
      <c r="LV51">
        <v>2.3674860622105099E-2</v>
      </c>
      <c r="LW51">
        <v>0.15386637261632299</v>
      </c>
      <c r="LX51" s="1">
        <v>4.9799999999999997E-2</v>
      </c>
      <c r="LZ51" s="1">
        <v>2.1926625910379999E-2</v>
      </c>
      <c r="MA51">
        <v>2.9141756212799999E-3</v>
      </c>
      <c r="MB51" s="1">
        <v>2.5803100900339999E-2</v>
      </c>
      <c r="MC51">
        <v>5.3837517379200003E-3</v>
      </c>
      <c r="MD51" s="37">
        <v>40.586933333333334</v>
      </c>
      <c r="MF51" s="1">
        <v>2.2992975015279998E-2</v>
      </c>
      <c r="MG51" s="37">
        <v>1.3832677206699999E-3</v>
      </c>
      <c r="MH51" s="1">
        <v>2.4636779561490001E-2</v>
      </c>
      <c r="MI51" s="37">
        <v>6.1267675334100002E-3</v>
      </c>
      <c r="MJ51">
        <v>16.624533333333332</v>
      </c>
      <c r="ML51" s="1">
        <v>2.2992975015279998E-2</v>
      </c>
      <c r="MM51">
        <v>1.3832677206699999E-3</v>
      </c>
      <c r="MN51" s="1">
        <v>2.4636779561490001E-2</v>
      </c>
      <c r="MO51">
        <v>6.1267675334100002E-3</v>
      </c>
      <c r="MP51" s="37">
        <v>15.7578</v>
      </c>
      <c r="MR51" s="1">
        <v>2.2434653763440001E-2</v>
      </c>
      <c r="MS51">
        <v>1.4525880569E-3</v>
      </c>
      <c r="MT51" s="1">
        <v>2.4088810139349999E-2</v>
      </c>
      <c r="MU51">
        <v>6.49592309169E-3</v>
      </c>
      <c r="MV51">
        <v>37.167466666666662</v>
      </c>
      <c r="MX51" s="1">
        <v>1.4879109999999999E-2</v>
      </c>
      <c r="MY51" s="1">
        <v>1.8965329999999999E-3</v>
      </c>
      <c r="MZ51" s="1">
        <v>2.377574E-2</v>
      </c>
      <c r="NA51" s="1">
        <v>7.4497130000000002E-3</v>
      </c>
      <c r="NB51">
        <v>0.61955300000000002</v>
      </c>
      <c r="ND51">
        <v>4.4583402151057699E-3</v>
      </c>
      <c r="NE51" s="1">
        <v>4.18343574488353E-4</v>
      </c>
      <c r="NF51">
        <v>7.8452196027008703E-2</v>
      </c>
      <c r="NG51">
        <v>7.4782062711907602E-3</v>
      </c>
      <c r="NH51">
        <v>2.5</v>
      </c>
      <c r="NJ51">
        <v>2.4719996713042199E-2</v>
      </c>
      <c r="NK51">
        <v>0.15722594160329301</v>
      </c>
      <c r="NL51">
        <v>2.50209888598142E-2</v>
      </c>
      <c r="NM51">
        <v>0.15818024168591399</v>
      </c>
      <c r="NN51">
        <v>0</v>
      </c>
      <c r="NO51" s="4"/>
      <c r="NP51">
        <v>2.0004516569068199E-2</v>
      </c>
      <c r="NQ51">
        <v>0.14143732381895599</v>
      </c>
      <c r="NR51">
        <v>2.2444885764552398E-2</v>
      </c>
      <c r="NS51">
        <v>0.14981617324091601</v>
      </c>
      <c r="NT51" s="1">
        <v>1.8800000000000001E-2</v>
      </c>
      <c r="NV51">
        <v>2.4719996713042199E-2</v>
      </c>
      <c r="NW51">
        <v>0.15722594160329301</v>
      </c>
      <c r="NX51">
        <v>2.50209888598142E-2</v>
      </c>
      <c r="NY51">
        <v>0.15818024168591399</v>
      </c>
      <c r="NZ51">
        <v>0</v>
      </c>
      <c r="OB51">
        <v>2.4516582691557799E-2</v>
      </c>
      <c r="OC51">
        <v>1.6824316107606099E-3</v>
      </c>
      <c r="OD51">
        <v>2.53179262818354E-2</v>
      </c>
      <c r="OE51">
        <v>6.7756317685959402E-3</v>
      </c>
      <c r="OF51">
        <v>9.0353302001953093</v>
      </c>
      <c r="OH51">
        <v>2.3771562226498798E-2</v>
      </c>
      <c r="OI51">
        <v>0.15418029130371599</v>
      </c>
      <c r="OJ51">
        <v>2.5203496405193399E-2</v>
      </c>
      <c r="OK51">
        <v>0.15875609092313001</v>
      </c>
      <c r="OL51" s="1">
        <v>4.7E-2</v>
      </c>
      <c r="ON51">
        <v>6.4299982446540498E-3</v>
      </c>
      <c r="OO51">
        <v>2.3460612204214299E-4</v>
      </c>
      <c r="OP51">
        <v>1.7089712631871101E-2</v>
      </c>
      <c r="OQ51">
        <v>3.8162365211963098E-3</v>
      </c>
      <c r="OR51">
        <v>0.88652186393737797</v>
      </c>
      <c r="OT51">
        <v>2.40329020012522E-3</v>
      </c>
      <c r="OU51">
        <v>4.9023363818950803E-2</v>
      </c>
      <c r="OV51">
        <v>1.66635901570454E-2</v>
      </c>
      <c r="OW51">
        <v>0.12908752905314</v>
      </c>
      <c r="OX51" s="1">
        <v>0.57733333333333303</v>
      </c>
      <c r="OZ51">
        <v>2.2589093016099999E-3</v>
      </c>
      <c r="PA51">
        <v>1.6551069220399999E-4</v>
      </c>
      <c r="PB51">
        <v>1.52106458785E-2</v>
      </c>
      <c r="PC51">
        <v>3.08745416703E-3</v>
      </c>
      <c r="PD51">
        <v>3.04200000763</v>
      </c>
      <c r="PF51">
        <v>7.0155169367211202E-3</v>
      </c>
      <c r="PG51">
        <v>3.0977247362213602E-4</v>
      </c>
      <c r="PH51">
        <v>1.7079812244647701E-2</v>
      </c>
      <c r="PI51">
        <v>4.4502941223918697E-3</v>
      </c>
      <c r="PJ51">
        <v>0.87819519042968797</v>
      </c>
      <c r="PL51">
        <v>3.9716281812643903E-3</v>
      </c>
      <c r="PM51">
        <v>2.1723962521671099E-4</v>
      </c>
      <c r="PN51">
        <v>1.55895128601859E-2</v>
      </c>
      <c r="PO51">
        <v>3.0910225140758601E-3</v>
      </c>
      <c r="PP51">
        <v>9.2570561885833698</v>
      </c>
      <c r="PR51">
        <v>1.5155476521403401E-2</v>
      </c>
      <c r="PS51">
        <v>8.9220508672149801E-4</v>
      </c>
      <c r="PT51">
        <v>2.02888907314204E-2</v>
      </c>
      <c r="PU51">
        <v>5.5181986747542501E-3</v>
      </c>
      <c r="PV51">
        <v>4.4942254066467298</v>
      </c>
      <c r="PX51">
        <v>3.3308769079099201E-2</v>
      </c>
      <c r="PY51">
        <v>1.9093734582508999E-3</v>
      </c>
      <c r="PZ51">
        <v>2.3005908398460201E-2</v>
      </c>
      <c r="QA51">
        <v>5.0853020533241297E-3</v>
      </c>
      <c r="QB51">
        <v>1.5305823802948</v>
      </c>
      <c r="QD51">
        <v>4.2754041410369096E-3</v>
      </c>
      <c r="QE51">
        <v>2.25099485591879E-4</v>
      </c>
      <c r="QF51">
        <v>1.5721816480488902E-2</v>
      </c>
      <c r="QG51">
        <v>2.95813176708921E-3</v>
      </c>
      <c r="QH51">
        <v>1.7563504219055199</v>
      </c>
      <c r="QJ51">
        <v>1.40056185995459E-2</v>
      </c>
      <c r="QK51">
        <v>4.5196139343001603E-3</v>
      </c>
      <c r="QL51">
        <v>2.5069184817705301E-2</v>
      </c>
      <c r="QM51">
        <v>1.22113218177788E-2</v>
      </c>
      <c r="QN51">
        <v>1.36574459075928</v>
      </c>
      <c r="QP51" s="1">
        <v>1.0360013419280001E-2</v>
      </c>
      <c r="QQ51">
        <v>1.3528749924299999E-3</v>
      </c>
      <c r="QR51" s="1">
        <v>1.8261894789470001E-2</v>
      </c>
      <c r="QS51">
        <v>4.3359922093299998E-3</v>
      </c>
      <c r="QT51">
        <v>0.10640000000000001</v>
      </c>
      <c r="QV51" s="4">
        <v>1.08188931997027E-2</v>
      </c>
      <c r="QW51" s="4">
        <v>2.2850245967105201E-3</v>
      </c>
      <c r="QX51" s="4">
        <v>1.97362301154273E-2</v>
      </c>
      <c r="QY51" s="4">
        <v>6.8660723166080904E-3</v>
      </c>
      <c r="QZ51" s="4">
        <v>0.859442186355591</v>
      </c>
      <c r="RB51">
        <v>1.8020896945673701E-2</v>
      </c>
      <c r="RC51">
        <v>0.13424193437847101</v>
      </c>
      <c r="RD51">
        <v>2.0490056207073101E-2</v>
      </c>
      <c r="RE51">
        <v>0.143143481189585</v>
      </c>
      <c r="RF51" s="1">
        <v>3.1E-2</v>
      </c>
      <c r="RH51" s="1">
        <v>6.8942090000000001E-3</v>
      </c>
      <c r="RI51" s="1">
        <v>1.2153279999999999E-3</v>
      </c>
      <c r="RJ51" s="1">
        <v>1.9992030000000001E-2</v>
      </c>
      <c r="RK51" s="1">
        <v>2.2104550000000001E-3</v>
      </c>
      <c r="RL51">
        <v>0.36692799999999998</v>
      </c>
      <c r="RN51" s="1">
        <v>1.060281117257E-2</v>
      </c>
      <c r="RO51">
        <v>1.3940440656600001E-3</v>
      </c>
      <c r="RP51" s="1">
        <v>2.1195273302820001E-5</v>
      </c>
      <c r="RQ51">
        <v>4.6038324498899998E-3</v>
      </c>
      <c r="RR51">
        <v>0.19060000000000002</v>
      </c>
      <c r="RT51" s="2">
        <v>1.0856690120803401E-2</v>
      </c>
      <c r="RU51" s="2">
        <v>2.3153900823174901E-3</v>
      </c>
      <c r="RV51" s="2">
        <v>2.0719477996495698E-2</v>
      </c>
      <c r="RW51" s="2">
        <v>5.8211671991160296E-3</v>
      </c>
      <c r="RX51" s="2">
        <v>0.73754940032959004</v>
      </c>
      <c r="RZ51">
        <v>1.10703859228237E-2</v>
      </c>
      <c r="SA51">
        <v>0.105215901473226</v>
      </c>
      <c r="SB51">
        <v>2.03268592297924E-2</v>
      </c>
      <c r="SC51">
        <v>0.142572294748287</v>
      </c>
      <c r="SD51" s="1">
        <v>5.62E-2</v>
      </c>
      <c r="SF51">
        <v>1.35643992367688E-2</v>
      </c>
      <c r="SG51">
        <v>1.0145190092004999E-3</v>
      </c>
      <c r="SH51">
        <v>2.7369889647681101E-2</v>
      </c>
      <c r="SI51">
        <v>1.1131839516326901E-2</v>
      </c>
      <c r="SJ51">
        <v>5.8066490173339798</v>
      </c>
      <c r="SL51">
        <v>1.65689633504E-2</v>
      </c>
      <c r="SM51">
        <v>1.01053355478E-3</v>
      </c>
      <c r="SN51">
        <v>2.08473729697E-2</v>
      </c>
      <c r="SO51">
        <v>4.9892613156599999E-3</v>
      </c>
      <c r="SP51">
        <v>4.5999526977500002E-3</v>
      </c>
      <c r="SR51">
        <v>2.4719996713E-2</v>
      </c>
      <c r="SS51">
        <v>1.5350628856E-3</v>
      </c>
      <c r="ST51">
        <v>2.50209888598E-2</v>
      </c>
      <c r="SU51">
        <v>6.0903916063000003E-3</v>
      </c>
      <c r="SV51">
        <v>8.0003738403300003E-4</v>
      </c>
      <c r="SX51" s="1">
        <v>1.491956E-2</v>
      </c>
      <c r="SY51" s="1">
        <v>9.385792E-4</v>
      </c>
      <c r="SZ51" s="1">
        <v>2.080388E-2</v>
      </c>
      <c r="TA51" s="1">
        <v>5.3532859999999996E-3</v>
      </c>
      <c r="TB51">
        <v>0.146009</v>
      </c>
      <c r="TD51" s="1">
        <v>1.6475980000000001E-2</v>
      </c>
      <c r="TE51" s="1">
        <v>1.4978610000000001E-3</v>
      </c>
      <c r="TF51" s="1">
        <v>2.286999E-2</v>
      </c>
      <c r="TG51" s="1">
        <v>9.1764199999999994E-3</v>
      </c>
      <c r="TH51">
        <v>0.10512000000000001</v>
      </c>
      <c r="TJ51" s="1">
        <v>1.34944E-2</v>
      </c>
      <c r="TK51" s="1">
        <v>1.0040730000000001E-3</v>
      </c>
      <c r="TL51" s="1">
        <v>2.6652169999999999E-2</v>
      </c>
      <c r="TM51" s="1">
        <v>1.083683E-2</v>
      </c>
      <c r="TN51">
        <v>0.104509</v>
      </c>
      <c r="TP51" s="1">
        <v>1.682699E-2</v>
      </c>
      <c r="TQ51" s="1">
        <v>2.8475420000000002E-3</v>
      </c>
      <c r="TR51" s="1">
        <v>2.8389660000000001E-2</v>
      </c>
      <c r="TS51" s="1">
        <v>1.4586109999999999E-2</v>
      </c>
      <c r="TT51">
        <v>0.12543799999999999</v>
      </c>
      <c r="TV51">
        <v>1.35643992367688E-2</v>
      </c>
      <c r="TW51">
        <v>1.0145190092004999E-3</v>
      </c>
      <c r="TX51">
        <v>2.9474428666622199E-2</v>
      </c>
      <c r="TY51">
        <v>1.52581058505232E-2</v>
      </c>
      <c r="TZ51">
        <v>0.184449005126953</v>
      </c>
      <c r="UB51">
        <v>1.35643992367688E-2</v>
      </c>
      <c r="UC51">
        <v>1.0145190092004999E-3</v>
      </c>
      <c r="UD51">
        <v>2.7101512891706401E-2</v>
      </c>
      <c r="UE51">
        <v>1.1586177881444599E-2</v>
      </c>
      <c r="UF51">
        <v>0.51253976821899405</v>
      </c>
      <c r="UH51" s="4">
        <v>1.35643992367688E-2</v>
      </c>
      <c r="UI51" s="4">
        <v>1.0145190092004999E-3</v>
      </c>
      <c r="UJ51" s="4">
        <v>2.9474428666622199E-2</v>
      </c>
      <c r="UK51" s="4">
        <v>1.52581058505232E-2</v>
      </c>
      <c r="UL51" s="4">
        <v>0.22501177787780799</v>
      </c>
      <c r="UN51">
        <v>1.54190174493432E-2</v>
      </c>
      <c r="UO51">
        <v>1.10793567368867E-3</v>
      </c>
      <c r="UP51">
        <v>2.36807432825503E-2</v>
      </c>
      <c r="UQ51">
        <v>6.7298463096273397E-3</v>
      </c>
      <c r="UR51">
        <v>0.24375138282775899</v>
      </c>
      <c r="UT51">
        <v>1.5178266083573101E-2</v>
      </c>
      <c r="UU51">
        <v>1.07431686490436E-3</v>
      </c>
      <c r="UV51">
        <v>2.3545123908362199E-2</v>
      </c>
      <c r="UW51">
        <v>5.0413191712658798E-3</v>
      </c>
      <c r="UX51">
        <v>223.95562076568601</v>
      </c>
      <c r="UZ51">
        <v>1.556374902E-2</v>
      </c>
      <c r="VA51">
        <v>1.1785362708800001E-3</v>
      </c>
      <c r="VB51">
        <v>2.5980352589699999E-2</v>
      </c>
      <c r="VC51">
        <v>9.7678619722399995E-3</v>
      </c>
      <c r="VD51">
        <v>5.91999530792E-2</v>
      </c>
      <c r="VF51">
        <v>1.5983409148898401E-2</v>
      </c>
      <c r="VG51">
        <v>9.4311979281490603E-4</v>
      </c>
      <c r="VH51">
        <v>2.2518301140424499E-2</v>
      </c>
      <c r="VI51">
        <v>5.7669313862746801E-3</v>
      </c>
      <c r="VJ51">
        <v>0.22501220703124999</v>
      </c>
      <c r="VL51">
        <v>24231157642.799999</v>
      </c>
      <c r="VM51">
        <v>48462299537.199997</v>
      </c>
      <c r="VN51" s="1">
        <v>3.2247795113400001E+34</v>
      </c>
      <c r="VO51" s="1">
        <v>6.4495519535999997E+34</v>
      </c>
      <c r="VP51">
        <v>2.7999925613399999E-2</v>
      </c>
      <c r="VR51">
        <v>2.4719996713E-2</v>
      </c>
      <c r="VS51">
        <v>1.5350628856E-3</v>
      </c>
      <c r="VT51">
        <v>2.50209888598E-2</v>
      </c>
      <c r="VU51">
        <v>6.0903916063000003E-3</v>
      </c>
      <c r="VV51">
        <v>7.99989700317E-4</v>
      </c>
      <c r="VX51">
        <v>2.4719996713E-2</v>
      </c>
      <c r="VY51">
        <v>1.5350628856E-3</v>
      </c>
      <c r="VZ51">
        <v>2.50209888598E-2</v>
      </c>
      <c r="WA51">
        <v>6.0903916063000003E-3</v>
      </c>
      <c r="WB51">
        <v>0.115599966049</v>
      </c>
      <c r="WD51">
        <v>2.1872027803500001E-2</v>
      </c>
      <c r="WE51">
        <v>1.46599581278E-2</v>
      </c>
      <c r="WF51" s="1">
        <v>9.9282931689000004E+23</v>
      </c>
      <c r="WG51" s="1">
        <v>1.09998621665E+24</v>
      </c>
      <c r="WH51">
        <v>0</v>
      </c>
      <c r="WJ51" s="2">
        <v>1.4847758044066701E-2</v>
      </c>
      <c r="WK51" s="2">
        <v>9.4321537761766995E-4</v>
      </c>
      <c r="WL51" s="2">
        <v>2.7777961229940799E-2</v>
      </c>
      <c r="WM51" s="2">
        <v>1.1974246023003701E-2</v>
      </c>
      <c r="WN51" s="4">
        <v>0.843862628936768</v>
      </c>
      <c r="WP51">
        <v>1.4782412943622701E-2</v>
      </c>
      <c r="WQ51">
        <v>0.121582946763198</v>
      </c>
      <c r="WR51">
        <v>2.3329101908811802E-2</v>
      </c>
      <c r="WS51">
        <v>0.152738671949221</v>
      </c>
      <c r="WT51" s="1">
        <v>1.52E-2</v>
      </c>
      <c r="WV51" s="2">
        <v>1.35643992367688E-2</v>
      </c>
      <c r="WW51" s="2">
        <v>1.0145190092004999E-3</v>
      </c>
      <c r="WX51" s="2">
        <v>2.9474428666622199E-2</v>
      </c>
      <c r="WY51" s="2">
        <v>1.52581058505232E-2</v>
      </c>
      <c r="WZ51" s="4">
        <v>0.15625019073486299</v>
      </c>
      <c r="XB51">
        <v>2.01720009235739E-2</v>
      </c>
      <c r="XC51">
        <v>2.3180291415881502E-3</v>
      </c>
      <c r="XD51">
        <v>8.3722793836330703E-2</v>
      </c>
      <c r="XE51">
        <v>0.121614822496918</v>
      </c>
      <c r="XF51">
        <v>3.08777599334717</v>
      </c>
      <c r="XH51">
        <v>2.4887301889575799E-2</v>
      </c>
      <c r="XI51">
        <v>0.15775709774706101</v>
      </c>
      <c r="XJ51">
        <v>2.9275565440233599E-2</v>
      </c>
      <c r="XK51">
        <v>0.171101038688354</v>
      </c>
      <c r="XL51" s="1">
        <v>3.0000000000000001E-3</v>
      </c>
      <c r="XN51">
        <v>2.1765265500900001E-2</v>
      </c>
      <c r="XO51">
        <v>1.8070231837600001E-3</v>
      </c>
      <c r="XP51">
        <v>3.0992049935300001E-2</v>
      </c>
      <c r="XQ51">
        <v>3.3822984494E-3</v>
      </c>
      <c r="XR51">
        <v>0</v>
      </c>
      <c r="XT51">
        <v>6.19227246643788E-2</v>
      </c>
      <c r="XU51">
        <v>9.2969355605834206E-2</v>
      </c>
      <c r="XV51">
        <v>7.1898454784068297E-2</v>
      </c>
      <c r="XW51">
        <v>0.105127421876584</v>
      </c>
      <c r="XX51">
        <v>59.2095074176788</v>
      </c>
      <c r="XZ51">
        <v>2.6359995238399998E-2</v>
      </c>
      <c r="YA51">
        <v>1.2346325569099999E-3</v>
      </c>
      <c r="YB51">
        <v>2.8159934591699999E-2</v>
      </c>
      <c r="YC51">
        <v>6.2547941622699997E-3</v>
      </c>
      <c r="YD51">
        <v>0</v>
      </c>
      <c r="YF51">
        <v>2.2369516896671601E-2</v>
      </c>
      <c r="YG51">
        <v>0.149564423900443</v>
      </c>
      <c r="YH51">
        <v>2.5605731886871201E-2</v>
      </c>
      <c r="YI51">
        <v>0.16001791114394401</v>
      </c>
      <c r="YJ51">
        <v>0</v>
      </c>
      <c r="YL51" s="1">
        <v>1.463541E-2</v>
      </c>
      <c r="YM51" s="1">
        <v>1.8874129999999999E-3</v>
      </c>
      <c r="YN51" s="1">
        <v>2.255298E-2</v>
      </c>
      <c r="YO51" s="1">
        <v>5.718753E-3</v>
      </c>
      <c r="YP51">
        <v>24.419650000000001</v>
      </c>
      <c r="YR51">
        <v>1.4463020552600001E-2</v>
      </c>
      <c r="YS51">
        <v>8.4722719212099997E-4</v>
      </c>
      <c r="YT51">
        <v>2.4349939356000001E-2</v>
      </c>
      <c r="YU51">
        <v>7.0771945658499999E-3</v>
      </c>
      <c r="YV51">
        <v>15.803000068699999</v>
      </c>
      <c r="YX51">
        <v>1.65256016537586E-2</v>
      </c>
      <c r="YY51">
        <v>0.12855194146242399</v>
      </c>
      <c r="YZ51">
        <v>2.2704573850725301E-2</v>
      </c>
      <c r="ZA51">
        <v>0.15068036982541999</v>
      </c>
      <c r="ZB51" s="1">
        <v>1.5599999999999999E-2</v>
      </c>
      <c r="ZD51" s="1">
        <v>2.07098594231815E-4</v>
      </c>
      <c r="ZE51">
        <v>1.43909205484505E-2</v>
      </c>
      <c r="ZF51">
        <v>2.5941557645803699E-2</v>
      </c>
      <c r="ZG51">
        <v>0.16106383096711499</v>
      </c>
      <c r="ZH51" s="1">
        <v>6.1999999999999998E-3</v>
      </c>
      <c r="ZJ51" s="4">
        <v>7.2618695072089604E-3</v>
      </c>
      <c r="ZK51" s="4">
        <v>8.2621158601190001E-4</v>
      </c>
      <c r="ZL51" s="4">
        <v>2.1344608175504799E-2</v>
      </c>
      <c r="ZM51" s="4">
        <v>6.9212776089033999E-3</v>
      </c>
      <c r="ZN51" s="4">
        <v>0.18123822212219201</v>
      </c>
      <c r="ZP51">
        <v>1.8450140752687701E-2</v>
      </c>
      <c r="ZQ51">
        <v>2.2048839499337202E-3</v>
      </c>
      <c r="ZR51">
        <v>2.4914322040702999E-2</v>
      </c>
      <c r="ZS51">
        <v>7.1598617541577796E-3</v>
      </c>
      <c r="ZT51">
        <v>14.5823894023895</v>
      </c>
      <c r="ZV51">
        <v>10.9462847944</v>
      </c>
      <c r="ZW51">
        <v>0.87573612878700002</v>
      </c>
      <c r="ZX51">
        <v>12.6402243054</v>
      </c>
      <c r="ZY51">
        <v>2.81404317312</v>
      </c>
      <c r="ZZ51">
        <v>4.4000053405800002E-2</v>
      </c>
      <c r="AAB51">
        <v>1.41285379213E-2</v>
      </c>
      <c r="AAC51">
        <v>1.05926154432E-3</v>
      </c>
      <c r="AAD51">
        <v>2.2760237234700002E-2</v>
      </c>
      <c r="AAE51">
        <v>6.8510322693999997E-3</v>
      </c>
      <c r="AAF51">
        <v>6.2000274658200001E-3</v>
      </c>
      <c r="AAG51" s="4"/>
      <c r="AAH51">
        <v>1.66169756604981E-2</v>
      </c>
      <c r="AAI51">
        <v>0.12890684877266201</v>
      </c>
      <c r="AAJ51">
        <v>2.28222439341597E-2</v>
      </c>
      <c r="AAK51">
        <v>0.15107032777537599</v>
      </c>
      <c r="AAL51" s="1">
        <v>6.1999999999999998E-3</v>
      </c>
      <c r="AAN51">
        <v>1.39939727466009E-2</v>
      </c>
      <c r="AAO51">
        <v>1.00892310902281E-3</v>
      </c>
      <c r="AAP51">
        <v>9.1059686744242304E+16</v>
      </c>
      <c r="AAQ51">
        <v>1.4832667006325798E+17</v>
      </c>
      <c r="AAR51">
        <v>0.28127479553222701</v>
      </c>
      <c r="AAT51" s="2">
        <v>1.8474836789383199E-2</v>
      </c>
      <c r="AAU51" s="2">
        <v>2.7019447122985998E-3</v>
      </c>
      <c r="AAV51" s="3">
        <v>4.9512638521959704E+25</v>
      </c>
      <c r="AAW51" s="3">
        <v>5.7228182967003004E+25</v>
      </c>
      <c r="AAX51" s="2">
        <v>0.23752059936523401</v>
      </c>
      <c r="AAZ51">
        <v>1.7389352864412198E-2</v>
      </c>
      <c r="ABA51">
        <v>1.09463486382454E-3</v>
      </c>
      <c r="ABB51">
        <v>2.2369711972911599E-2</v>
      </c>
      <c r="ABC51">
        <v>6.4260784390500498E-3</v>
      </c>
      <c r="ABD51">
        <v>2.29312982559204</v>
      </c>
      <c r="ABF51">
        <v>3.7791633853976297E-2</v>
      </c>
      <c r="ABG51">
        <v>2.3123275312660799E-2</v>
      </c>
      <c r="ABH51">
        <v>5.0461615562353998E-2</v>
      </c>
      <c r="ABI51">
        <v>3.6476646995771203E-2</v>
      </c>
      <c r="ABJ51">
        <v>86.442880201339705</v>
      </c>
      <c r="ABL51" s="4">
        <v>1.0061025384898401E-2</v>
      </c>
      <c r="ABM51" s="4">
        <v>2.6878769005860099E-3</v>
      </c>
      <c r="ABN51" s="4">
        <v>3.1407142579736903E-2</v>
      </c>
      <c r="ABO51" s="4">
        <v>1.4958329892325799E-2</v>
      </c>
      <c r="ABP51" s="4">
        <v>0.55635461807250997</v>
      </c>
      <c r="ABR51">
        <v>1.0061025384898401E-2</v>
      </c>
      <c r="ABS51">
        <v>2.6878769005860099E-3</v>
      </c>
      <c r="ABT51">
        <v>3.1407142579736903E-2</v>
      </c>
      <c r="ABU51">
        <v>1.4958329892325799E-2</v>
      </c>
      <c r="ABV51">
        <v>15.2568267822266</v>
      </c>
      <c r="ABX51" s="1">
        <v>1.06607E-2</v>
      </c>
      <c r="ABY51" s="1">
        <v>2.1881159999999999E-3</v>
      </c>
      <c r="ABZ51" s="1">
        <v>2.3819860000000002E-2</v>
      </c>
      <c r="ACA51" s="1">
        <v>1.13104E-2</v>
      </c>
      <c r="ACB51">
        <v>5.0806360000000002</v>
      </c>
      <c r="ACD51">
        <v>1.29069593965924E-2</v>
      </c>
      <c r="ACE51">
        <v>1.8515095664219099E-3</v>
      </c>
      <c r="ACF51">
        <v>2.3239617095783701E-2</v>
      </c>
      <c r="ACG51">
        <v>5.0891797212242297E-3</v>
      </c>
      <c r="ACH51">
        <v>0.54067077636718797</v>
      </c>
      <c r="ACJ51" s="2">
        <v>7.5161203270590598E-3</v>
      </c>
      <c r="ACK51" s="2">
        <v>1.34553146576244E-3</v>
      </c>
      <c r="ACL51" s="2">
        <v>2.0761344635401201E-2</v>
      </c>
      <c r="ACM51" s="2">
        <v>8.3387320227488806E-3</v>
      </c>
      <c r="ACN51" s="2">
        <v>12.502967389424599</v>
      </c>
      <c r="ACP51" s="2">
        <v>7.5651153730745702E-3</v>
      </c>
      <c r="ACQ51" s="2">
        <v>1.29657290032896E-3</v>
      </c>
      <c r="ACR51" s="2">
        <v>2.0403151823454199E-2</v>
      </c>
      <c r="ACS51" s="2">
        <v>8.1993419428569997E-3</v>
      </c>
      <c r="ACT51" s="2">
        <v>231.89609642028799</v>
      </c>
      <c r="ACV51" s="2">
        <v>2.0818632852027799E-2</v>
      </c>
      <c r="ACW51" s="2">
        <v>0.14428663434992101</v>
      </c>
      <c r="ACX51" s="2">
        <v>2.3071213152273898E-2</v>
      </c>
      <c r="ACY51" s="2">
        <v>0.15189211023708199</v>
      </c>
      <c r="ACZ51" s="3">
        <v>3.3266666666666597E-2</v>
      </c>
      <c r="ADB51" s="2">
        <v>3.6887033644928198E-3</v>
      </c>
      <c r="ADC51" s="2">
        <v>6.0734696545655199E-2</v>
      </c>
      <c r="ADD51" s="2">
        <v>1.7561291223566901E-2</v>
      </c>
      <c r="ADE51" s="2">
        <v>0.13251902211972</v>
      </c>
      <c r="ADF51" s="2">
        <v>3.56486666666666</v>
      </c>
      <c r="ADH51" s="2">
        <v>2.5427648076188001E-2</v>
      </c>
      <c r="ADI51" s="2">
        <v>0.15946049064325599</v>
      </c>
      <c r="ADJ51" s="2">
        <v>2.7658402885362501E-2</v>
      </c>
      <c r="ADK51" s="2">
        <v>0.16630815640058799</v>
      </c>
      <c r="ADL51" s="2">
        <v>0.30626666666666602</v>
      </c>
      <c r="ADN51" s="2">
        <v>2.3457955852999998E-3</v>
      </c>
      <c r="ADO51" s="2">
        <v>1.7663874840700001E-4</v>
      </c>
      <c r="ADP51" s="2">
        <v>1.57641771681E-2</v>
      </c>
      <c r="ADQ51" s="2">
        <v>3.1719190634200002E-3</v>
      </c>
      <c r="ADR51" s="2">
        <v>0.40126665433199998</v>
      </c>
      <c r="ADT51" s="2">
        <v>3.07128828018309E-3</v>
      </c>
      <c r="ADU51" s="2">
        <v>5.5419204976100901E-2</v>
      </c>
      <c r="ADV51" s="2">
        <v>2.1378629017385901E-2</v>
      </c>
      <c r="ADW51" s="2">
        <v>0.14621432562299</v>
      </c>
      <c r="ADX51" s="4">
        <v>0.36146666666666599</v>
      </c>
      <c r="ADZ51" s="2">
        <v>4.3188689969553403E-3</v>
      </c>
      <c r="AEA51" s="2">
        <v>6.5718102505743003E-2</v>
      </c>
      <c r="AEB51" s="2">
        <v>2.0453372373304E-2</v>
      </c>
      <c r="AEC51" s="2">
        <v>0.14301528720141801</v>
      </c>
      <c r="AED51" s="2">
        <v>217.318866666666</v>
      </c>
      <c r="AEF51" s="2">
        <v>9.9189288126551606E-3</v>
      </c>
      <c r="AEG51" s="2">
        <v>7.9575932093332098E-4</v>
      </c>
      <c r="AEH51" s="2">
        <v>1.68680376888681E-2</v>
      </c>
      <c r="AEI51" s="2">
        <v>5.0603382909514202E-3</v>
      </c>
      <c r="AEJ51" s="2">
        <v>5.6856900056203203</v>
      </c>
      <c r="AEL51" s="2">
        <v>9.9122481017827006E-3</v>
      </c>
      <c r="AEM51" s="2">
        <v>9.9560273712875597E-2</v>
      </c>
      <c r="AEN51" s="2">
        <v>1.6875370927825199E-2</v>
      </c>
      <c r="AEO51" s="2">
        <v>0.12990523826168501</v>
      </c>
      <c r="AEP51" s="2">
        <v>1.2626666666666599</v>
      </c>
      <c r="AER51" s="2">
        <v>8.9606018407706097E-3</v>
      </c>
      <c r="AES51" s="2">
        <v>8.3657027817878504E-4</v>
      </c>
      <c r="AET51" s="2">
        <v>1.6051056617826E-2</v>
      </c>
      <c r="AEU51" s="2">
        <v>4.7370276123654903E-3</v>
      </c>
      <c r="AEV51" s="2">
        <v>4.8169720013936397</v>
      </c>
      <c r="AEX51" s="2">
        <v>8.8732680924412909E-3</v>
      </c>
      <c r="AEY51" s="2">
        <v>9.4198025947687905E-2</v>
      </c>
      <c r="AEZ51" s="2">
        <v>1.6072444022855601E-2</v>
      </c>
      <c r="AFA51" s="2">
        <v>0.12677714314045599</v>
      </c>
      <c r="AFB51" s="2">
        <v>2.24413333333333</v>
      </c>
      <c r="AFD51" s="2">
        <v>2.32382203141023E-2</v>
      </c>
      <c r="AFE51" s="2">
        <v>0.152440874814146</v>
      </c>
      <c r="AFF51" s="2">
        <v>2.35622937089623E-2</v>
      </c>
      <c r="AFG51" s="2">
        <v>0.15350014237440401</v>
      </c>
      <c r="AFH51" s="3">
        <v>1.7733333333333302E-2</v>
      </c>
      <c r="AFJ51" s="2">
        <v>2.5647903349646402E-3</v>
      </c>
      <c r="AFK51" s="2">
        <v>5.0643759091961602E-2</v>
      </c>
      <c r="AFL51" s="2">
        <v>1.6548081898342702E-2</v>
      </c>
      <c r="AFM51" s="2">
        <v>0.128639348172877</v>
      </c>
      <c r="AFN51" s="2">
        <v>7.6066666666666602E-2</v>
      </c>
      <c r="AFP51" s="2">
        <v>1.1199421020127E-2</v>
      </c>
      <c r="AFQ51" s="2">
        <v>0.105827316984448</v>
      </c>
      <c r="AFR51" s="2">
        <v>1.7434189314451901E-2</v>
      </c>
      <c r="AFS51" s="2">
        <v>0.13203859024713899</v>
      </c>
      <c r="AFT51" s="2">
        <v>0.15633333333333299</v>
      </c>
      <c r="AFV51" s="2">
        <v>1.1068546298803199E-2</v>
      </c>
      <c r="AFW51" s="2">
        <v>5.5371890125896397E-4</v>
      </c>
      <c r="AFX51" s="2">
        <v>1.7679685213765901E-2</v>
      </c>
      <c r="AFY51" s="2">
        <v>5.1244793246049396E-3</v>
      </c>
      <c r="AFZ51" s="2">
        <v>1.7250698089599601</v>
      </c>
      <c r="AGB51" s="2">
        <v>1.1399685144095799E-2</v>
      </c>
      <c r="AGC51" s="2">
        <v>6.3337481698468295E-4</v>
      </c>
      <c r="AGD51" s="2">
        <v>1.73012418550215E-2</v>
      </c>
      <c r="AGE51" s="2">
        <v>4.7650196485599502E-3</v>
      </c>
      <c r="AGF51" s="2">
        <v>40.709552335739097</v>
      </c>
      <c r="AGH51" s="3">
        <v>9.8911769999999993E-3</v>
      </c>
      <c r="AGI51" s="3">
        <v>4.6475789999999998E-4</v>
      </c>
      <c r="AGJ51" s="3">
        <v>1.732738E-2</v>
      </c>
      <c r="AGK51" s="3">
        <v>4.5799880000000001E-3</v>
      </c>
      <c r="AGL51" s="2">
        <v>0.252224</v>
      </c>
      <c r="AGN51">
        <v>2.05131982531544E-2</v>
      </c>
      <c r="AGO51">
        <v>1.6200189285902099E-3</v>
      </c>
      <c r="AGP51">
        <v>2.2538221101464799E-2</v>
      </c>
      <c r="AGQ51">
        <v>6.9037729868541399E-3</v>
      </c>
      <c r="AGR51">
        <v>1.0000898361206101</v>
      </c>
      <c r="AGT51">
        <v>1.73577355016677E-2</v>
      </c>
      <c r="AGU51">
        <v>1.1198838021447199E-3</v>
      </c>
      <c r="AGV51">
        <v>2.1659231255192202E-2</v>
      </c>
      <c r="AGW51">
        <v>6.2290817215853601E-3</v>
      </c>
      <c r="AGX51">
        <v>6.0535069942474404</v>
      </c>
      <c r="AGZ51" s="4">
        <v>1.6724121715896201E-2</v>
      </c>
      <c r="AHA51" s="4">
        <v>1.0718190905008201E-3</v>
      </c>
      <c r="AHB51" s="4">
        <v>2.0306417438030799E-2</v>
      </c>
      <c r="AHC51" s="4">
        <v>5.4911672930629601E-3</v>
      </c>
      <c r="AHD51" s="4">
        <v>0.32811856269836398</v>
      </c>
      <c r="AHF51" s="1">
        <v>7.8577920000000006E-3</v>
      </c>
      <c r="AHG51" s="1">
        <v>1.3079420000000001E-3</v>
      </c>
      <c r="AHH51" s="1">
        <v>1.9340860000000001E-2</v>
      </c>
      <c r="AHI51" s="1">
        <v>8.5821040000000001E-3</v>
      </c>
      <c r="AHJ51">
        <v>0.802898</v>
      </c>
      <c r="AHL51">
        <v>3.7655139881900002E-3</v>
      </c>
      <c r="AHM51">
        <v>3.7849522603899998E-4</v>
      </c>
      <c r="AHN51">
        <v>1.56245575309E-2</v>
      </c>
      <c r="AHO51">
        <v>3.65920305879E-3</v>
      </c>
      <c r="AHP51">
        <v>4.5599937439000003E-2</v>
      </c>
      <c r="AHR51">
        <v>1.40878687345282E-2</v>
      </c>
      <c r="AHS51">
        <v>0.11869232803567401</v>
      </c>
      <c r="AHT51">
        <v>2.26894064436357E-2</v>
      </c>
      <c r="AHU51">
        <v>0.150630031679063</v>
      </c>
      <c r="AHV51" s="1">
        <v>9.4000000000000004E-3</v>
      </c>
      <c r="AHX51">
        <v>1.73509593071128E-2</v>
      </c>
      <c r="AHY51">
        <v>0.13172304015286301</v>
      </c>
      <c r="AHZ51">
        <v>2.2644265316618398E-2</v>
      </c>
      <c r="AIA51">
        <v>0.150480116017427</v>
      </c>
      <c r="AIB51" s="1">
        <v>1.1399999999999999E-2</v>
      </c>
      <c r="AID51">
        <v>1.35643992367688E-2</v>
      </c>
      <c r="AIE51">
        <v>1.0145190092004999E-3</v>
      </c>
      <c r="AIF51">
        <v>2.7314015941151799E-2</v>
      </c>
      <c r="AIG51">
        <v>1.1843176542354001E-2</v>
      </c>
      <c r="AIH51">
        <v>0.181280183792114</v>
      </c>
      <c r="AIJ51">
        <v>1.5619333092740899E-2</v>
      </c>
      <c r="AIK51">
        <v>0.124977330315305</v>
      </c>
      <c r="AIL51">
        <v>2.40410709433901E-2</v>
      </c>
      <c r="AIM51">
        <v>0.15505183308619699</v>
      </c>
      <c r="AIN51" s="1">
        <v>6.1999999999999998E-3</v>
      </c>
      <c r="AIP51" s="1">
        <v>4.7340923947113698E-4</v>
      </c>
      <c r="AIQ51">
        <v>2.1757969562234799E-2</v>
      </c>
      <c r="AIR51">
        <v>2.2150287368179901E-2</v>
      </c>
      <c r="AIS51">
        <v>0.148829726090522</v>
      </c>
      <c r="AIT51">
        <v>0.42180000000000001</v>
      </c>
      <c r="AIU51" s="4"/>
      <c r="AIV51">
        <v>9.6159045255481308E-3</v>
      </c>
      <c r="AIW51">
        <v>9.8060718565326305E-2</v>
      </c>
      <c r="AIX51">
        <v>2.15369247606596E-2</v>
      </c>
      <c r="AIY51">
        <v>0.146754641359854</v>
      </c>
      <c r="AIZ51" s="1">
        <v>0.22819999999999999</v>
      </c>
      <c r="AJB51">
        <v>1.45005900051617E-2</v>
      </c>
      <c r="AJC51">
        <v>0.120418395626091</v>
      </c>
      <c r="AJD51">
        <v>2.2465035600179602E-2</v>
      </c>
      <c r="AJE51">
        <v>0.14988340668726299</v>
      </c>
      <c r="AJF51">
        <v>0.17499999999999999</v>
      </c>
      <c r="AJH51">
        <v>2.4719996713042199E-2</v>
      </c>
      <c r="AJI51">
        <v>0.15722594160329301</v>
      </c>
      <c r="AJJ51">
        <v>2.50209888598142E-2</v>
      </c>
      <c r="AJK51">
        <v>0.15818024168591399</v>
      </c>
      <c r="AJL51">
        <v>0</v>
      </c>
      <c r="AJN51">
        <v>4.04215626134576E-3</v>
      </c>
      <c r="AJO51">
        <v>9.8430957830633495E-4</v>
      </c>
      <c r="AJP51">
        <v>3.1397072202073897E-2</v>
      </c>
      <c r="AJQ51">
        <v>7.3927640875788804E-3</v>
      </c>
      <c r="AJR51">
        <v>0.35003023147583001</v>
      </c>
      <c r="AJT51" s="1">
        <v>2.0727216313561799E-4</v>
      </c>
      <c r="AJU51">
        <v>1.43969497858268E-2</v>
      </c>
      <c r="AJV51">
        <v>1.8175670776538099E-2</v>
      </c>
      <c r="AJW51">
        <v>0.134817175376648</v>
      </c>
      <c r="AJX51" s="1">
        <v>2.1933333333333298E-2</v>
      </c>
      <c r="AJZ51">
        <v>0.44943043558558599</v>
      </c>
      <c r="AKA51">
        <v>7.7733962599666898E-3</v>
      </c>
      <c r="AKB51">
        <v>0.44843842567567599</v>
      </c>
      <c r="AKC51">
        <v>2.94434625916217E-2</v>
      </c>
      <c r="AKD51">
        <v>0.40635161399841302</v>
      </c>
      <c r="AKF51">
        <v>1.48775042208E-2</v>
      </c>
      <c r="AKG51">
        <v>8.5916324563299997E-4</v>
      </c>
      <c r="AKH51">
        <v>2.08187829953E-2</v>
      </c>
      <c r="AKI51">
        <v>4.8012110998799998E-3</v>
      </c>
      <c r="AKJ51">
        <v>1.86000347137E-2</v>
      </c>
      <c r="AKL51">
        <v>1.35037925336032E-2</v>
      </c>
      <c r="AKM51">
        <v>0.116205819706257</v>
      </c>
      <c r="AKN51">
        <v>2.45468972538706E-2</v>
      </c>
      <c r="AKO51">
        <v>0.15667449458629301</v>
      </c>
      <c r="AKP51" s="1">
        <v>6.1999999999999998E-3</v>
      </c>
      <c r="AKR51" s="2">
        <v>1.80426434183318E-2</v>
      </c>
      <c r="AKS51" s="2">
        <v>1.2900569963811999E-3</v>
      </c>
      <c r="AKT51" s="2">
        <v>2.0930781741929399E-2</v>
      </c>
      <c r="AKU51" s="2">
        <v>6.2516103892258403E-3</v>
      </c>
      <c r="AKV51" s="2">
        <v>7.7911043643951396</v>
      </c>
      <c r="AKX51" s="4"/>
    </row>
    <row r="52" spans="1:986" x14ac:dyDescent="0.55000000000000004">
      <c r="A52" s="2" t="s">
        <v>50</v>
      </c>
      <c r="B52">
        <v>2597.9432890985699</v>
      </c>
      <c r="C52">
        <v>32.965946621566403</v>
      </c>
      <c r="D52">
        <v>2596.8122341355102</v>
      </c>
      <c r="E52">
        <v>135.55492973962399</v>
      </c>
      <c r="F52">
        <v>65.260125017166104</v>
      </c>
      <c r="G52" s="4"/>
      <c r="H52">
        <v>1.0974436625331001</v>
      </c>
      <c r="I52">
        <v>1.0475894532368599</v>
      </c>
      <c r="J52">
        <v>1.4602633484149801</v>
      </c>
      <c r="K52">
        <v>1.20841356679531</v>
      </c>
      <c r="L52">
        <v>373.40399999999903</v>
      </c>
      <c r="N52" s="1">
        <v>76.142660000000006</v>
      </c>
      <c r="O52" s="1">
        <v>35.348700000000001</v>
      </c>
      <c r="P52" s="1">
        <v>30095.27</v>
      </c>
      <c r="Q52" s="1">
        <v>60183.27</v>
      </c>
      <c r="R52">
        <v>0</v>
      </c>
      <c r="T52">
        <v>110.547784403245</v>
      </c>
      <c r="U52">
        <v>33.972740283811298</v>
      </c>
      <c r="V52">
        <v>856.29283976319095</v>
      </c>
      <c r="W52">
        <v>1762.0046172100999</v>
      </c>
      <c r="X52">
        <v>0.181290006637573</v>
      </c>
      <c r="Z52" s="39">
        <v>19.711371657120001</v>
      </c>
      <c r="AA52" s="37">
        <v>1.0974556672886799</v>
      </c>
      <c r="AB52" s="39">
        <v>20.760904478200001</v>
      </c>
      <c r="AC52" s="37">
        <v>2.6833482256696901</v>
      </c>
      <c r="AD52" s="37">
        <v>1.7313333333333334</v>
      </c>
      <c r="AF52" s="1">
        <v>11.24017662068</v>
      </c>
      <c r="AG52">
        <v>5.6831619354800003</v>
      </c>
      <c r="AH52" s="1">
        <v>11.792198942780001</v>
      </c>
      <c r="AI52">
        <v>6.1698743010200001</v>
      </c>
      <c r="AJ52" s="37">
        <v>7.2479333333333331</v>
      </c>
      <c r="AL52" s="39">
        <v>23.256394980669999</v>
      </c>
      <c r="AM52">
        <v>2.6833077214299998</v>
      </c>
      <c r="AN52" s="39">
        <v>24.56524456004</v>
      </c>
      <c r="AO52">
        <v>4.0686532666200002</v>
      </c>
      <c r="AP52" s="37">
        <v>0.71033333333333348</v>
      </c>
      <c r="AR52">
        <v>2597.94330993418</v>
      </c>
      <c r="AS52">
        <v>32.9659559011602</v>
      </c>
      <c r="AT52">
        <v>2596.8122527211499</v>
      </c>
      <c r="AU52">
        <v>135.554931398637</v>
      </c>
      <c r="AV52">
        <v>9.9287683963775599</v>
      </c>
      <c r="AX52">
        <v>7.2078708651200003</v>
      </c>
      <c r="AY52">
        <v>9.7601600723999997</v>
      </c>
      <c r="AZ52">
        <v>6.8876610645299996</v>
      </c>
      <c r="BA52">
        <v>8.8360514246400008</v>
      </c>
      <c r="BB52">
        <v>0.47400002479600001</v>
      </c>
      <c r="BD52">
        <v>768.80201573359204</v>
      </c>
      <c r="BE52">
        <v>96.098203196087098</v>
      </c>
      <c r="BF52">
        <v>281.31488120921398</v>
      </c>
      <c r="BG52">
        <v>70.598154940566303</v>
      </c>
      <c r="BH52">
        <v>1630.3264532089199</v>
      </c>
      <c r="BJ52">
        <v>1.9176619535861601</v>
      </c>
      <c r="BK52">
        <v>1.38479671922855</v>
      </c>
      <c r="BL52">
        <v>2.1166495061716</v>
      </c>
      <c r="BM52">
        <v>1.45487095859791</v>
      </c>
      <c r="BN52">
        <v>1.31266666666666</v>
      </c>
      <c r="BP52" s="1">
        <v>8.8116090000000007</v>
      </c>
      <c r="BQ52" s="1">
        <v>9.1215860000000006</v>
      </c>
      <c r="BR52" s="1">
        <v>9.8973669999999991</v>
      </c>
      <c r="BS52" s="1">
        <v>9.666874</v>
      </c>
      <c r="BT52">
        <v>222.425997</v>
      </c>
      <c r="BV52" s="1">
        <v>2.6226015403440002</v>
      </c>
      <c r="BW52">
        <v>0.55056072933400002</v>
      </c>
      <c r="BX52" s="1">
        <v>2.96992663241</v>
      </c>
      <c r="BY52">
        <v>0.92309590639799999</v>
      </c>
      <c r="BZ52" s="37">
        <v>279.3741333333333</v>
      </c>
      <c r="CB52">
        <v>2597.9432890985699</v>
      </c>
      <c r="CC52">
        <v>32.965953136480699</v>
      </c>
      <c r="CD52">
        <v>2596.8122341355102</v>
      </c>
      <c r="CE52">
        <v>135.55493214771499</v>
      </c>
      <c r="CF52">
        <v>0.20732641220092801</v>
      </c>
      <c r="CH52">
        <v>2597.9432890985699</v>
      </c>
      <c r="CI52">
        <v>32.965953136480699</v>
      </c>
      <c r="CJ52">
        <v>2596.8122341355102</v>
      </c>
      <c r="CK52">
        <v>135.55493214771499</v>
      </c>
      <c r="CL52">
        <v>97.974412202835097</v>
      </c>
      <c r="CN52">
        <v>2597.9432890985699</v>
      </c>
      <c r="CO52">
        <v>32.965953136480699</v>
      </c>
      <c r="CP52">
        <v>2596.8122341355102</v>
      </c>
      <c r="CQ52">
        <v>135.55493214771499</v>
      </c>
      <c r="CR52">
        <v>243.09834699630699</v>
      </c>
      <c r="CT52" s="37">
        <v>157.348575767315</v>
      </c>
      <c r="CU52" s="37">
        <v>17.445196619441401</v>
      </c>
      <c r="CV52" s="37">
        <v>159.13864779635901</v>
      </c>
      <c r="CW52" s="37">
        <v>14.463364993048</v>
      </c>
      <c r="CX52" s="37">
        <v>11.1071499824524</v>
      </c>
      <c r="CZ52">
        <v>1529487.35149061</v>
      </c>
      <c r="DA52">
        <v>1215.6761510506601</v>
      </c>
      <c r="DB52">
        <v>1529511.2099615501</v>
      </c>
      <c r="DC52">
        <v>3969.9666107221001</v>
      </c>
      <c r="DD52">
        <v>7.1254627704620397</v>
      </c>
      <c r="DE52" s="4"/>
      <c r="DF52">
        <v>2.5409460223760698</v>
      </c>
      <c r="DG52">
        <v>1.59403451103672</v>
      </c>
      <c r="DH52">
        <v>2.5510701527733701</v>
      </c>
      <c r="DI52">
        <v>1.5972069849500901</v>
      </c>
      <c r="DJ52" s="1">
        <v>3.1199999999999999E-2</v>
      </c>
      <c r="DL52" s="1">
        <v>8.9313480120400008</v>
      </c>
      <c r="DM52">
        <v>6.7211953666448103</v>
      </c>
      <c r="DN52" s="1">
        <v>10.837883283149999</v>
      </c>
      <c r="DO52">
        <v>7.43902285475348</v>
      </c>
      <c r="DP52" s="1">
        <v>1.9295333333333333</v>
      </c>
      <c r="DR52">
        <v>1.82571693368037</v>
      </c>
      <c r="DS52">
        <v>1.3511909316156501</v>
      </c>
      <c r="DT52">
        <v>1.90340689107908</v>
      </c>
      <c r="DU52">
        <v>1.3796401310048501</v>
      </c>
      <c r="DV52" s="1">
        <v>0.25940000000000002</v>
      </c>
      <c r="DX52">
        <v>2.9288586252262601</v>
      </c>
      <c r="DY52">
        <v>1.71139084525606</v>
      </c>
      <c r="DZ52">
        <v>3.1238459774441298</v>
      </c>
      <c r="EA52">
        <v>1.76744051595637</v>
      </c>
      <c r="EB52">
        <v>1.8657999999999899</v>
      </c>
      <c r="ED52">
        <v>2.9299090721215499</v>
      </c>
      <c r="EE52">
        <v>1.71169771633941</v>
      </c>
      <c r="EF52">
        <v>2.9446962573780899</v>
      </c>
      <c r="EG52">
        <v>1.71601172996518</v>
      </c>
      <c r="EH52">
        <v>1.9376</v>
      </c>
      <c r="EJ52" s="1">
        <v>0.75298145693980001</v>
      </c>
      <c r="EK52">
        <v>1.01944395304E-2</v>
      </c>
      <c r="EL52" s="1">
        <v>3.8031405903470001</v>
      </c>
      <c r="EM52">
        <v>0.441502257141</v>
      </c>
      <c r="EN52">
        <v>1.2554000000000001</v>
      </c>
      <c r="EP52" s="1">
        <v>2.5118969999999998</v>
      </c>
      <c r="EQ52" s="1">
        <v>3.5877739999999998E-2</v>
      </c>
      <c r="ER52" s="1">
        <v>2.5794139999999999</v>
      </c>
      <c r="ES52" s="1">
        <v>0.16001979999999999</v>
      </c>
      <c r="ET52">
        <v>3.8120910000000001</v>
      </c>
      <c r="EV52">
        <v>1.43991221075464</v>
      </c>
      <c r="EW52">
        <v>2.33781132163371E-2</v>
      </c>
      <c r="EX52">
        <v>3.4605723063599498</v>
      </c>
      <c r="EY52">
        <v>0.49200227530236701</v>
      </c>
      <c r="EZ52">
        <v>0.79560139973958299</v>
      </c>
      <c r="FB52">
        <v>1.3495466171428001</v>
      </c>
      <c r="FC52">
        <v>4.08146090229069E-2</v>
      </c>
      <c r="FD52">
        <v>3.3618022355114898</v>
      </c>
      <c r="FE52">
        <v>0.50165182607923697</v>
      </c>
      <c r="FF52">
        <v>1.0909619331359901</v>
      </c>
      <c r="FH52">
        <v>17.0064556847381</v>
      </c>
      <c r="FI52">
        <v>0.33713164019472802</v>
      </c>
      <c r="FJ52">
        <v>17.0396998333174</v>
      </c>
      <c r="FK52">
        <v>0.80762484470992502</v>
      </c>
      <c r="FL52">
        <v>4.0508174896240201E-2</v>
      </c>
      <c r="FN52">
        <v>4.2736647528400002</v>
      </c>
      <c r="FO52">
        <v>1.4186206212000001</v>
      </c>
      <c r="FP52">
        <v>4.5372166388100004</v>
      </c>
      <c r="FQ52">
        <v>1.7879877504299999</v>
      </c>
      <c r="FR52">
        <v>0.108400011063</v>
      </c>
      <c r="FT52" s="1">
        <v>0.92956493464870005</v>
      </c>
      <c r="FU52">
        <v>2.1978125867119901E-2</v>
      </c>
      <c r="FV52" s="1">
        <v>3.9382952727220002</v>
      </c>
      <c r="FW52">
        <v>0.45984119893012798</v>
      </c>
      <c r="FX52">
        <v>1.0512666666666663</v>
      </c>
      <c r="FZ52">
        <v>190.775569926</v>
      </c>
      <c r="GA52">
        <v>2.57912056277</v>
      </c>
      <c r="GB52">
        <v>208.82637318499999</v>
      </c>
      <c r="GC52">
        <v>10.1861509978</v>
      </c>
      <c r="GD52">
        <v>0.26219997406000001</v>
      </c>
      <c r="GF52">
        <v>2.44647962186805</v>
      </c>
      <c r="GG52">
        <v>1.5641226364540699</v>
      </c>
      <c r="GH52">
        <v>2.50918636023352</v>
      </c>
      <c r="GI52">
        <v>1.5840411485291399</v>
      </c>
      <c r="GJ52">
        <v>1.4603999999999999</v>
      </c>
      <c r="GL52">
        <v>1.43629365476836</v>
      </c>
      <c r="GM52">
        <v>2.24855979413855E-2</v>
      </c>
      <c r="GN52">
        <v>2.8742260879215</v>
      </c>
      <c r="GO52">
        <v>0.39297087767893002</v>
      </c>
      <c r="GP52">
        <v>1.3096588134765601</v>
      </c>
      <c r="GR52">
        <v>2.4364233620037199</v>
      </c>
      <c r="GS52">
        <v>3.8227652730888101E-2</v>
      </c>
      <c r="GT52">
        <v>2.4981357451882502</v>
      </c>
      <c r="GU52">
        <v>0.14867602182665801</v>
      </c>
      <c r="GV52">
        <v>0.85009880065917998</v>
      </c>
      <c r="GX52">
        <v>46.060566559542302</v>
      </c>
      <c r="GY52">
        <v>2.5301278646549998</v>
      </c>
      <c r="GZ52">
        <v>415.51750479677997</v>
      </c>
      <c r="HA52">
        <v>779.20239033578196</v>
      </c>
      <c r="HB52">
        <v>0.91573100090026904</v>
      </c>
      <c r="HD52" s="4">
        <v>127984.37968851899</v>
      </c>
      <c r="HE52" s="4">
        <v>4779.0895448399197</v>
      </c>
      <c r="HF52" s="4">
        <v>128927.158561522</v>
      </c>
      <c r="HG52" s="4">
        <v>14105.917101935</v>
      </c>
      <c r="HH52" s="4">
        <v>0.85946779251098604</v>
      </c>
      <c r="HJ52">
        <v>172.82331543000001</v>
      </c>
      <c r="HK52">
        <v>2.65480280909</v>
      </c>
      <c r="HL52">
        <v>196.747971984</v>
      </c>
      <c r="HM52">
        <v>8.9532931468099992</v>
      </c>
      <c r="HN52">
        <v>0.36519994735700001</v>
      </c>
      <c r="HP52">
        <v>2.0006996061368598</v>
      </c>
      <c r="HQ52">
        <v>0.140014623941181</v>
      </c>
      <c r="HR52">
        <v>3.8364080496509398</v>
      </c>
      <c r="HS52">
        <v>0.56093460720315103</v>
      </c>
      <c r="HT52">
        <v>23.1368777751923</v>
      </c>
      <c r="HV52" s="4">
        <v>14.1068021602775</v>
      </c>
      <c r="HW52" s="4">
        <v>0.28655437390102201</v>
      </c>
      <c r="HX52" s="4">
        <v>15.8428814641352</v>
      </c>
      <c r="HY52" s="4">
        <v>1.83673995194086</v>
      </c>
      <c r="HZ52" s="4">
        <v>11.044945192337</v>
      </c>
      <c r="IB52">
        <v>62.629186310476904</v>
      </c>
      <c r="IC52">
        <v>7.9138603924050201</v>
      </c>
      <c r="ID52">
        <v>63.701521725075203</v>
      </c>
      <c r="IE52">
        <v>7.9813233066375204</v>
      </c>
      <c r="IF52" s="1">
        <v>6.3999999999999994E-3</v>
      </c>
      <c r="IG52" s="4"/>
      <c r="IH52">
        <v>2.6547470953114898</v>
      </c>
      <c r="II52">
        <v>1.62933946595284</v>
      </c>
      <c r="IJ52">
        <v>4.1360766175147399</v>
      </c>
      <c r="IK52">
        <v>2.0337346477637399</v>
      </c>
      <c r="IL52" s="1">
        <v>2.8199999999999899E-2</v>
      </c>
      <c r="IN52" s="1">
        <v>1.00032711525E-31</v>
      </c>
      <c r="IO52" s="1">
        <v>1.1102431919E-31</v>
      </c>
      <c r="IP52">
        <v>4.2857698295300004</v>
      </c>
      <c r="IQ52">
        <v>0.36501393727699999</v>
      </c>
      <c r="IR52">
        <v>9.9999904632600001E-3</v>
      </c>
      <c r="IT52" s="3">
        <v>1.27577231527E-25</v>
      </c>
      <c r="IU52" s="3">
        <v>1.48434646241E-27</v>
      </c>
      <c r="IV52" s="2">
        <v>1.6343867357199999</v>
      </c>
      <c r="IW52" s="2">
        <v>0.114238515069</v>
      </c>
      <c r="IX52" s="2">
        <v>4.3993999957999996</v>
      </c>
      <c r="IZ52" s="1">
        <v>0.7513552</v>
      </c>
      <c r="JA52" s="1">
        <v>5.6956800000000002E-2</v>
      </c>
      <c r="JB52" s="1">
        <v>3.9624869999999999</v>
      </c>
      <c r="JC52" s="1">
        <v>0.41496359999999999</v>
      </c>
      <c r="JD52">
        <v>0.200737</v>
      </c>
      <c r="JF52">
        <v>4.4621529697917097</v>
      </c>
      <c r="JG52">
        <v>8.0044914354845106E-2</v>
      </c>
      <c r="JH52">
        <v>10.616462752661</v>
      </c>
      <c r="JI52">
        <v>0.19434907261279799</v>
      </c>
      <c r="JJ52">
        <v>16.951860618591301</v>
      </c>
      <c r="JL52">
        <v>2.42921785335992</v>
      </c>
      <c r="JM52">
        <v>1.5585948329697199</v>
      </c>
      <c r="JN52">
        <v>4.0405299920825497</v>
      </c>
      <c r="JO52">
        <v>2.0101069603587098</v>
      </c>
      <c r="JP52" s="1">
        <v>6.4599999999999907E-2</v>
      </c>
      <c r="JQ52" s="4"/>
      <c r="JR52">
        <v>33.730539335742598</v>
      </c>
      <c r="JS52">
        <v>5.8077998704967904</v>
      </c>
      <c r="JT52">
        <v>41.616761155857603</v>
      </c>
      <c r="JU52">
        <v>6.4511054212326702</v>
      </c>
      <c r="JV52" s="1">
        <v>9.4000000000000004E-3</v>
      </c>
      <c r="JX52">
        <v>7.7704622726938399E-2</v>
      </c>
      <c r="JY52">
        <v>0.27875548914225601</v>
      </c>
      <c r="JZ52">
        <v>7.0779740622541096</v>
      </c>
      <c r="KA52">
        <v>2.6604462148771399</v>
      </c>
      <c r="KB52" s="1">
        <v>8.3333333333333297E-3</v>
      </c>
      <c r="KD52">
        <v>2.0790809572748499</v>
      </c>
      <c r="KE52">
        <v>1.44190185424489</v>
      </c>
      <c r="KF52">
        <v>4.1964082361533599</v>
      </c>
      <c r="KG52">
        <v>2.0485136651126701</v>
      </c>
      <c r="KH52" s="1">
        <v>1.1600000000000001E-2</v>
      </c>
      <c r="KJ52" s="2">
        <v>14.803316414990199</v>
      </c>
      <c r="KK52" s="2">
        <v>0.942496738328929</v>
      </c>
      <c r="KL52" s="2">
        <v>16.4332797375497</v>
      </c>
      <c r="KM52" s="2">
        <v>1.9150821113465999</v>
      </c>
      <c r="KN52" s="2">
        <v>0.18438677787780799</v>
      </c>
      <c r="KP52">
        <v>14.803316414990199</v>
      </c>
      <c r="KQ52">
        <v>0.942496738328929</v>
      </c>
      <c r="KR52">
        <v>16.4332797375497</v>
      </c>
      <c r="KS52">
        <v>1.9150821113465999</v>
      </c>
      <c r="KT52">
        <v>13.8051095962524</v>
      </c>
      <c r="KV52">
        <v>14.803316414990199</v>
      </c>
      <c r="KW52">
        <v>0.942496738328929</v>
      </c>
      <c r="KX52">
        <v>16.4332797375497</v>
      </c>
      <c r="KY52">
        <v>1.9150821113465999</v>
      </c>
      <c r="KZ52">
        <v>6.1476910114288303</v>
      </c>
      <c r="LB52">
        <v>14.803316414990199</v>
      </c>
      <c r="LC52">
        <v>0.942496738328929</v>
      </c>
      <c r="LD52">
        <v>16.4332797375497</v>
      </c>
      <c r="LE52">
        <v>1.9150821113465999</v>
      </c>
      <c r="LF52">
        <v>5.3851294040679898</v>
      </c>
      <c r="LH52">
        <v>14.803316414990199</v>
      </c>
      <c r="LI52">
        <v>0.942496738328929</v>
      </c>
      <c r="LJ52">
        <v>16.4332797375497</v>
      </c>
      <c r="LK52">
        <v>1.9150821113465999</v>
      </c>
      <c r="LL52">
        <v>0.17160959243774401</v>
      </c>
      <c r="LN52">
        <v>62.186702070347103</v>
      </c>
      <c r="LO52">
        <v>7.8858545554903001</v>
      </c>
      <c r="LP52">
        <v>62.885259509907101</v>
      </c>
      <c r="LQ52">
        <v>7.9300226676792702</v>
      </c>
      <c r="LR52">
        <v>3.1999999999999997E-3</v>
      </c>
      <c r="LT52">
        <v>4.6480316152007699</v>
      </c>
      <c r="LU52">
        <v>2.1559294086775602</v>
      </c>
      <c r="LV52">
        <v>7.4745955301045699</v>
      </c>
      <c r="LW52">
        <v>2.7339706527511498</v>
      </c>
      <c r="LX52" s="1">
        <v>5.0199999999999897E-2</v>
      </c>
      <c r="LZ52" s="1">
        <v>39.178775592740003</v>
      </c>
      <c r="MA52">
        <v>60.186987382300003</v>
      </c>
      <c r="MB52" s="1">
        <v>23.050051305349999</v>
      </c>
      <c r="MC52">
        <v>14.048128050800001</v>
      </c>
      <c r="MD52" s="37">
        <v>227.47206666666662</v>
      </c>
      <c r="MF52" s="1">
        <v>8.7462183118870005</v>
      </c>
      <c r="MG52" s="37">
        <v>4.8837609613000001</v>
      </c>
      <c r="MH52" s="1">
        <v>9.0832028731809995</v>
      </c>
      <c r="MI52" s="37">
        <v>5.1479856693299997</v>
      </c>
      <c r="MJ52">
        <v>237.04419999999999</v>
      </c>
      <c r="ML52" s="1">
        <v>8.7462183118870005</v>
      </c>
      <c r="MM52">
        <v>4.8837609613000001</v>
      </c>
      <c r="MN52" s="1">
        <v>9.0832028731809995</v>
      </c>
      <c r="MO52">
        <v>5.1479856693299997</v>
      </c>
      <c r="MP52" s="37">
        <v>225.53013333333331</v>
      </c>
      <c r="MR52" s="1">
        <v>4.4060825834269997</v>
      </c>
      <c r="MS52">
        <v>1.25065302453</v>
      </c>
      <c r="MT52" s="1">
        <v>4.4744157873630002</v>
      </c>
      <c r="MU52">
        <v>1.3253113211300001</v>
      </c>
      <c r="MV52">
        <v>98.772733333333321</v>
      </c>
      <c r="MX52" s="1">
        <v>42.094099999999997</v>
      </c>
      <c r="MY52" s="1">
        <v>8.6286740000000002</v>
      </c>
      <c r="MZ52" s="1">
        <v>52.665039999999998</v>
      </c>
      <c r="NA52" s="1">
        <v>8.7969080000000002</v>
      </c>
      <c r="NB52">
        <v>0.59343100000000004</v>
      </c>
      <c r="ND52">
        <v>9.6127185844970899</v>
      </c>
      <c r="NE52">
        <v>0.65570008407716196</v>
      </c>
      <c r="NF52">
        <v>12.6568361171391</v>
      </c>
      <c r="NG52">
        <v>1.98796823659084</v>
      </c>
      <c r="NH52">
        <v>1.3966000000000001</v>
      </c>
      <c r="NJ52">
        <v>238.65408054948699</v>
      </c>
      <c r="NK52">
        <v>15.4484329480205</v>
      </c>
      <c r="NL52">
        <v>239.61635493252101</v>
      </c>
      <c r="NM52">
        <v>15.4795463413021</v>
      </c>
      <c r="NN52">
        <v>0</v>
      </c>
      <c r="NO52" s="4"/>
      <c r="NP52">
        <v>2.5329520489917798</v>
      </c>
      <c r="NQ52">
        <v>1.5915250701738199</v>
      </c>
      <c r="NR52">
        <v>2.5870478408455</v>
      </c>
      <c r="NS52">
        <v>1.6084302412120599</v>
      </c>
      <c r="NT52" s="1">
        <v>0.29679999999999895</v>
      </c>
      <c r="NV52">
        <v>238.65408054948699</v>
      </c>
      <c r="NW52">
        <v>15.4484329480205</v>
      </c>
      <c r="NX52">
        <v>239.61635493252101</v>
      </c>
      <c r="NY52">
        <v>15.4795463413021</v>
      </c>
      <c r="NZ52">
        <v>1.06666666666666E-3</v>
      </c>
      <c r="OB52">
        <v>81.504731706209895</v>
      </c>
      <c r="OC52">
        <v>5.3652829722161703</v>
      </c>
      <c r="OD52">
        <v>82.412679314076001</v>
      </c>
      <c r="OE52">
        <v>8.7787938399662906</v>
      </c>
      <c r="OF52">
        <v>321.22458901405298</v>
      </c>
      <c r="OH52">
        <v>4.2203199524227397</v>
      </c>
      <c r="OI52">
        <v>2.0543417321426198</v>
      </c>
      <c r="OJ52">
        <v>4.9819188349936896</v>
      </c>
      <c r="OK52">
        <v>2.2320212442971199</v>
      </c>
      <c r="OL52" s="1">
        <v>0.5908000000000001</v>
      </c>
      <c r="ON52">
        <v>0.40237859402873899</v>
      </c>
      <c r="OO52">
        <v>8.1025994191004196E-3</v>
      </c>
      <c r="OP52">
        <v>2.03631988640314</v>
      </c>
      <c r="OQ52">
        <v>0.143049543626697</v>
      </c>
      <c r="OR52">
        <v>10.9856497923533</v>
      </c>
      <c r="OT52">
        <v>0.27335544326240302</v>
      </c>
      <c r="OU52">
        <v>0.5228340494482</v>
      </c>
      <c r="OV52">
        <v>1.7946375014865901</v>
      </c>
      <c r="OW52">
        <v>1.33964081062297</v>
      </c>
      <c r="OX52">
        <v>2.7948666666666599</v>
      </c>
      <c r="OZ52">
        <v>0.26095125767499999</v>
      </c>
      <c r="PA52">
        <v>3.4132713554000001E-3</v>
      </c>
      <c r="PB52">
        <v>1.9327496677</v>
      </c>
      <c r="PC52">
        <v>0.124509985465</v>
      </c>
      <c r="PD52">
        <v>5.6639333248100003</v>
      </c>
      <c r="PF52">
        <v>0.41877395602138401</v>
      </c>
      <c r="PG52">
        <v>7.7543588048697301E-3</v>
      </c>
      <c r="PH52">
        <v>2.1382075285634699</v>
      </c>
      <c r="PI52">
        <v>0.23284709430561901</v>
      </c>
      <c r="PJ52">
        <v>7.4008362293243399</v>
      </c>
      <c r="PL52">
        <v>0.63871020265817202</v>
      </c>
      <c r="PM52">
        <v>1.84747295183109E-2</v>
      </c>
      <c r="PN52">
        <v>2.1243805912426801</v>
      </c>
      <c r="PO52">
        <v>0.2419461478388</v>
      </c>
      <c r="PP52">
        <v>12.1118612289429</v>
      </c>
      <c r="PR52">
        <v>0.59937082108469697</v>
      </c>
      <c r="PS52">
        <v>1.05627137892322E-2</v>
      </c>
      <c r="PT52">
        <v>2.8378669292565202</v>
      </c>
      <c r="PU52">
        <v>0.213325659462926</v>
      </c>
      <c r="PV52">
        <v>145.74318442344699</v>
      </c>
      <c r="PX52">
        <v>32.557412153012599</v>
      </c>
      <c r="PY52">
        <v>0.70556056378094101</v>
      </c>
      <c r="PZ52">
        <v>29.000406154527099</v>
      </c>
      <c r="QA52">
        <v>3.27999567104496</v>
      </c>
      <c r="QB52">
        <v>8.0792611598968502</v>
      </c>
      <c r="QD52">
        <v>0.40735024652107998</v>
      </c>
      <c r="QE52">
        <v>6.7667191111451001E-3</v>
      </c>
      <c r="QF52">
        <v>2.0063389590979099</v>
      </c>
      <c r="QG52">
        <v>0.145356049127182</v>
      </c>
      <c r="QH52">
        <v>12.956127977371199</v>
      </c>
      <c r="QJ52">
        <v>1.5189950305808499</v>
      </c>
      <c r="QK52">
        <v>9.3328043526027998E-2</v>
      </c>
      <c r="QL52">
        <v>1.72482706245798</v>
      </c>
      <c r="QM52">
        <v>9.1323773039729397E-2</v>
      </c>
      <c r="QN52">
        <v>1.5279170036315901</v>
      </c>
      <c r="QP52" s="1">
        <v>1.490437777151</v>
      </c>
      <c r="QQ52">
        <v>4.6278780747000002E-2</v>
      </c>
      <c r="QR52" s="1">
        <v>1.6817180248620001</v>
      </c>
      <c r="QS52">
        <v>8.0075282115300003E-2</v>
      </c>
      <c r="QT52">
        <v>0.18780000000000002</v>
      </c>
      <c r="QV52" s="4">
        <v>1.51039968116388</v>
      </c>
      <c r="QW52" s="4">
        <v>4.8275809379983603E-2</v>
      </c>
      <c r="QX52" s="4">
        <v>1.6528309753097099</v>
      </c>
      <c r="QY52" s="4">
        <v>9.1595287651488499E-2</v>
      </c>
      <c r="QZ52" s="4">
        <v>0.825075006484985</v>
      </c>
      <c r="RB52">
        <v>5.5527933783403398</v>
      </c>
      <c r="RC52">
        <v>2.3564365848331899</v>
      </c>
      <c r="RD52">
        <v>6.9675528107076596</v>
      </c>
      <c r="RE52">
        <v>2.6396122462793001</v>
      </c>
      <c r="RF52" s="1">
        <v>9.4E-2</v>
      </c>
      <c r="RH52" s="1">
        <v>0.61578690000000003</v>
      </c>
      <c r="RI52" s="1">
        <v>2.8548730000000001E-2</v>
      </c>
      <c r="RJ52" s="1">
        <v>3.8557540000000001</v>
      </c>
      <c r="RK52" s="1">
        <v>0.30540869999999998</v>
      </c>
      <c r="RL52">
        <v>1.4222300000000001</v>
      </c>
      <c r="RN52" s="1">
        <v>1.5098353456010001</v>
      </c>
      <c r="RO52">
        <v>3.5291085847300001E-2</v>
      </c>
      <c r="RP52" s="1">
        <v>1.133944389316E-2</v>
      </c>
      <c r="RQ52">
        <v>0.106486824957</v>
      </c>
      <c r="RR52">
        <v>0.46560000000000001</v>
      </c>
      <c r="RT52" s="2">
        <v>1.5236964859153601</v>
      </c>
      <c r="RU52" s="2">
        <v>3.6531749146448002E-2</v>
      </c>
      <c r="RV52" s="2">
        <v>1.67027144584045</v>
      </c>
      <c r="RW52" s="2">
        <v>0.112081061848435</v>
      </c>
      <c r="RX52" s="2">
        <v>1.07820100784302</v>
      </c>
      <c r="RZ52">
        <v>1.5246826799133699</v>
      </c>
      <c r="SA52">
        <v>1.2347804176910799</v>
      </c>
      <c r="SB52">
        <v>1.6677643920502701</v>
      </c>
      <c r="SC52">
        <v>1.2914195259675501</v>
      </c>
      <c r="SD52" s="1">
        <v>0.24399999999999999</v>
      </c>
      <c r="SF52">
        <v>2.4247409679188601</v>
      </c>
      <c r="SG52">
        <v>3.94780059319415E-2</v>
      </c>
      <c r="SH52">
        <v>2.4856180213855299</v>
      </c>
      <c r="SI52">
        <v>0.168332767578392</v>
      </c>
      <c r="SJ52">
        <v>5.2721950054168696</v>
      </c>
      <c r="SL52">
        <v>2.4285485375999998</v>
      </c>
      <c r="SM52">
        <v>3.6222562420900002E-2</v>
      </c>
      <c r="SN52">
        <v>2.4883422156799999</v>
      </c>
      <c r="SO52">
        <v>0.14212096592000001</v>
      </c>
      <c r="SP52">
        <v>1.2599992752099999E-2</v>
      </c>
      <c r="SR52">
        <v>2.7465927844400002</v>
      </c>
      <c r="SS52">
        <v>4.19583055542E-2</v>
      </c>
      <c r="ST52">
        <v>2.7793090977300001</v>
      </c>
      <c r="SU52">
        <v>0.17110267388200001</v>
      </c>
      <c r="SV52">
        <v>9.9997520446799999E-4</v>
      </c>
      <c r="SX52" s="1">
        <v>2.8678560000000002</v>
      </c>
      <c r="SY52" s="1">
        <v>4.3257669999999998E-2</v>
      </c>
      <c r="SZ52" s="1">
        <v>2.9078200000000001</v>
      </c>
      <c r="TA52" s="1">
        <v>0.2563878</v>
      </c>
      <c r="TB52">
        <v>0.231212</v>
      </c>
      <c r="TD52" s="1">
        <v>3.1148530000000001</v>
      </c>
      <c r="TE52" s="1">
        <v>0.58670060000000002</v>
      </c>
      <c r="TF52" s="1">
        <v>3.0602070000000001</v>
      </c>
      <c r="TG52" s="1">
        <v>0.3627013</v>
      </c>
      <c r="TH52">
        <v>0.19736699999999999</v>
      </c>
      <c r="TJ52" s="1">
        <v>2.423486</v>
      </c>
      <c r="TK52" s="1">
        <v>3.9549239999999999E-2</v>
      </c>
      <c r="TL52" s="1">
        <v>2.48088</v>
      </c>
      <c r="TM52" s="1">
        <v>0.1667817</v>
      </c>
      <c r="TN52">
        <v>0.21137300000000001</v>
      </c>
      <c r="TP52" s="1">
        <v>2.4505530000000002</v>
      </c>
      <c r="TQ52" s="1">
        <v>4.1703410000000003E-2</v>
      </c>
      <c r="TR52" s="1">
        <v>2.5112719999999999</v>
      </c>
      <c r="TS52" s="1">
        <v>0.14322689999999999</v>
      </c>
      <c r="TT52">
        <v>0.21834400000000001</v>
      </c>
      <c r="TV52">
        <v>2.4247409679188499</v>
      </c>
      <c r="TW52">
        <v>3.9478005931945399E-2</v>
      </c>
      <c r="TX52">
        <v>2.4856180213855898</v>
      </c>
      <c r="TY52">
        <v>0.16833276757835799</v>
      </c>
      <c r="TZ52">
        <v>0.11874999999999999</v>
      </c>
      <c r="UB52">
        <v>2.4247409679188601</v>
      </c>
      <c r="UC52">
        <v>3.9478005931941701E-2</v>
      </c>
      <c r="UD52">
        <v>2.4856180213855299</v>
      </c>
      <c r="UE52">
        <v>0.16833276757841401</v>
      </c>
      <c r="UF52">
        <v>0.24063720703124999</v>
      </c>
      <c r="UH52" s="4">
        <v>2.4247409679188499</v>
      </c>
      <c r="UI52" s="4">
        <v>3.9478005931945399E-2</v>
      </c>
      <c r="UJ52" s="4">
        <v>2.4856180213855898</v>
      </c>
      <c r="UK52" s="4">
        <v>0.16833276757835799</v>
      </c>
      <c r="UL52" s="4">
        <v>0.12533359527587901</v>
      </c>
      <c r="UN52">
        <v>24.304180768398702</v>
      </c>
      <c r="UO52">
        <v>0.236082863912218</v>
      </c>
      <c r="UP52">
        <v>24.4158556676316</v>
      </c>
      <c r="UQ52">
        <v>1.10471398090155</v>
      </c>
      <c r="UR52">
        <v>0.178189182281494</v>
      </c>
      <c r="UT52">
        <v>2.4249205561232499</v>
      </c>
      <c r="UU52">
        <v>3.9503610035532599E-2</v>
      </c>
      <c r="UV52">
        <v>2.4842467719872401</v>
      </c>
      <c r="UW52">
        <v>0.168955105585294</v>
      </c>
      <c r="UX52">
        <v>7.2069114208221396</v>
      </c>
      <c r="UZ52">
        <v>2.6021758521699998</v>
      </c>
      <c r="VA52">
        <v>3.4180811668699997E-2</v>
      </c>
      <c r="VB52">
        <v>2.6589548515199999</v>
      </c>
      <c r="VC52">
        <v>0.124720771785</v>
      </c>
      <c r="VD52">
        <v>7.1799993514999993E-2</v>
      </c>
      <c r="VF52">
        <v>41.0554509554294</v>
      </c>
      <c r="VG52">
        <v>0.78778187922131304</v>
      </c>
      <c r="VH52">
        <v>41.206711116593802</v>
      </c>
      <c r="VI52">
        <v>1.4022454749925</v>
      </c>
      <c r="VJ52">
        <v>0.109422636032104</v>
      </c>
      <c r="VL52">
        <v>2.42348637529</v>
      </c>
      <c r="VM52">
        <v>3.5373919643600003E-2</v>
      </c>
      <c r="VN52">
        <v>2.4808800876700001</v>
      </c>
      <c r="VO52">
        <v>0.149174069863</v>
      </c>
      <c r="VP52">
        <v>3.20000648499E-3</v>
      </c>
      <c r="VR52">
        <v>2.8446317997100001</v>
      </c>
      <c r="VS52">
        <v>4.13995041861E-2</v>
      </c>
      <c r="VT52">
        <v>2.8815777301100001</v>
      </c>
      <c r="VU52">
        <v>0.19021120264999999</v>
      </c>
      <c r="VV52">
        <v>1.60002708435E-3</v>
      </c>
      <c r="VX52">
        <v>238.65408054900001</v>
      </c>
      <c r="VY52">
        <v>2.34186890389</v>
      </c>
      <c r="VZ52">
        <v>239.616354933</v>
      </c>
      <c r="WA52">
        <v>9.4544080786299993</v>
      </c>
      <c r="WB52">
        <v>3.0000209808300001E-3</v>
      </c>
      <c r="WD52">
        <v>2.42348637529</v>
      </c>
      <c r="WE52">
        <v>3.5373919643600003E-2</v>
      </c>
      <c r="WF52">
        <v>2.4808800876700001</v>
      </c>
      <c r="WG52">
        <v>0.149174069863</v>
      </c>
      <c r="WH52">
        <v>0</v>
      </c>
      <c r="WJ52" s="2">
        <v>2.4249205561232499</v>
      </c>
      <c r="WK52" s="2">
        <v>3.9503610035533002E-2</v>
      </c>
      <c r="WL52" s="2">
        <v>2.48424677197935</v>
      </c>
      <c r="WM52" s="2">
        <v>0.16895510558486701</v>
      </c>
      <c r="WN52" s="4">
        <v>0.42502217292785599</v>
      </c>
      <c r="WP52">
        <v>2.4236682672830399</v>
      </c>
      <c r="WQ52">
        <v>1.55681349791265</v>
      </c>
      <c r="WR52">
        <v>2.4795056837971101</v>
      </c>
      <c r="WS52">
        <v>1.5746446214295799</v>
      </c>
      <c r="WT52" s="1">
        <v>1.26E-2</v>
      </c>
      <c r="WV52" s="2">
        <v>2.4247409679188499</v>
      </c>
      <c r="WW52" s="2">
        <v>3.9478005931945399E-2</v>
      </c>
      <c r="WX52" s="2">
        <v>2.4856180213855898</v>
      </c>
      <c r="WY52" s="2">
        <v>0.16833276757835799</v>
      </c>
      <c r="WZ52" s="4">
        <v>0.103125190734863</v>
      </c>
      <c r="XB52">
        <v>3.1209421358086602</v>
      </c>
      <c r="XC52">
        <v>6.3673402855125599E-2</v>
      </c>
      <c r="XD52">
        <v>3.1569713101702899</v>
      </c>
      <c r="XE52">
        <v>0.26139516263476598</v>
      </c>
      <c r="XF52">
        <v>3.0348323822021501</v>
      </c>
      <c r="XH52">
        <v>5.1588691242349896</v>
      </c>
      <c r="XI52">
        <v>2.2713144045320899</v>
      </c>
      <c r="XJ52">
        <v>5.01616577066389</v>
      </c>
      <c r="XK52">
        <v>2.2396798366427002</v>
      </c>
      <c r="XL52" s="1">
        <v>6.3999999999999994E-3</v>
      </c>
      <c r="XN52">
        <v>4.4567204612899998</v>
      </c>
      <c r="XO52">
        <v>1.5385391687900001</v>
      </c>
      <c r="XP52">
        <v>4.39665788782</v>
      </c>
      <c r="XQ52">
        <v>1.6580679331299999</v>
      </c>
      <c r="XR52">
        <v>0</v>
      </c>
      <c r="XT52">
        <v>2.42512841578858</v>
      </c>
      <c r="XU52">
        <v>3.9553972242783203E-2</v>
      </c>
      <c r="XV52">
        <v>2.4873036859445801</v>
      </c>
      <c r="XW52">
        <v>0.17668565666650299</v>
      </c>
      <c r="XX52">
        <v>35.929124402999904</v>
      </c>
      <c r="XZ52" s="1">
        <v>3.7134986425E+25</v>
      </c>
      <c r="YA52" s="1">
        <v>2.8207224100100002E+25</v>
      </c>
      <c r="YB52" s="1">
        <v>3.5989495323100001E+25</v>
      </c>
      <c r="YC52" s="1">
        <v>2.73712571744E+25</v>
      </c>
      <c r="YD52">
        <v>6.2000274658200001E-3</v>
      </c>
      <c r="YF52">
        <v>12.986721692938101</v>
      </c>
      <c r="YG52">
        <v>3.6037094351429202</v>
      </c>
      <c r="YH52">
        <v>13.0023912530487</v>
      </c>
      <c r="YI52">
        <v>3.6058828673500698</v>
      </c>
      <c r="YJ52">
        <v>0</v>
      </c>
      <c r="YL52" s="1">
        <v>1.565191</v>
      </c>
      <c r="YM52" s="1">
        <v>7.4166490000000002E-2</v>
      </c>
      <c r="YN52" s="1">
        <v>1.702847</v>
      </c>
      <c r="YO52" s="1">
        <v>0.1521062</v>
      </c>
      <c r="YP52">
        <v>15.923366</v>
      </c>
      <c r="YR52">
        <v>2.5645218835699999</v>
      </c>
      <c r="YS52">
        <v>4.14744016203E-2</v>
      </c>
      <c r="YT52">
        <v>2.6113566886499999</v>
      </c>
      <c r="YU52">
        <v>0.223454853112</v>
      </c>
      <c r="YV52">
        <v>1.6843999862700001</v>
      </c>
      <c r="YX52">
        <v>2.9443031796173802</v>
      </c>
      <c r="YY52">
        <v>1.71589719377863</v>
      </c>
      <c r="YZ52">
        <v>3.97189499176462</v>
      </c>
      <c r="ZA52">
        <v>1.99296136233611</v>
      </c>
      <c r="ZB52" s="1">
        <v>0.2374</v>
      </c>
      <c r="ZD52">
        <v>0</v>
      </c>
      <c r="ZE52">
        <v>0</v>
      </c>
      <c r="ZF52">
        <v>7.8920516545732404</v>
      </c>
      <c r="ZG52">
        <v>2.8092795614842601</v>
      </c>
      <c r="ZH52" s="1">
        <v>0.17220000000000002</v>
      </c>
      <c r="ZJ52" s="4">
        <v>2.73481017575088</v>
      </c>
      <c r="ZK52" s="4">
        <v>0.128188174605287</v>
      </c>
      <c r="ZL52" s="4">
        <v>6.7883458790462496</v>
      </c>
      <c r="ZM52" s="4">
        <v>0.60891567401582702</v>
      </c>
      <c r="ZN52" s="4">
        <v>0.24062438011169399</v>
      </c>
      <c r="ZP52">
        <v>5.9274737708571301</v>
      </c>
      <c r="ZQ52">
        <v>0.38048101380902299</v>
      </c>
      <c r="ZR52">
        <v>7.3863157729055597</v>
      </c>
      <c r="ZS52">
        <v>1.1266833812277</v>
      </c>
      <c r="ZT52">
        <v>23.576143360137898</v>
      </c>
      <c r="ZV52">
        <v>2339.9384046700002</v>
      </c>
      <c r="ZW52">
        <v>22.125852164099999</v>
      </c>
      <c r="ZX52">
        <v>2341.12472295</v>
      </c>
      <c r="ZY52">
        <v>121.203611768</v>
      </c>
      <c r="ZZ52">
        <v>0.15600004196200001</v>
      </c>
      <c r="AAB52">
        <v>1.52697256846</v>
      </c>
      <c r="AAC52">
        <v>3.0979729982E-2</v>
      </c>
      <c r="AAD52">
        <v>2.24285140925</v>
      </c>
      <c r="AAE52">
        <v>0.14545235102099999</v>
      </c>
      <c r="AAF52">
        <v>2.50000476837E-2</v>
      </c>
      <c r="AAG52" s="4"/>
      <c r="AAH52">
        <v>1.6736600403786199</v>
      </c>
      <c r="AAI52">
        <v>1.2937001354172499</v>
      </c>
      <c r="AAJ52">
        <v>2.20958615326597</v>
      </c>
      <c r="AAK52">
        <v>1.48646767649551</v>
      </c>
      <c r="AAL52" s="1">
        <v>0.2626</v>
      </c>
      <c r="AAN52">
        <v>2.7127234863604599</v>
      </c>
      <c r="AAO52">
        <v>4.0380570897996598E-2</v>
      </c>
      <c r="AAP52">
        <v>2.7578885209880499</v>
      </c>
      <c r="AAQ52">
        <v>0.17190689491806799</v>
      </c>
      <c r="AAR52">
        <v>0.13438758850097701</v>
      </c>
      <c r="AAT52" s="2">
        <v>2.8078345009931001</v>
      </c>
      <c r="AAU52" s="2">
        <v>4.3155473794734098E-2</v>
      </c>
      <c r="AAV52" s="2">
        <v>2.85044577629133</v>
      </c>
      <c r="AAW52" s="2">
        <v>0.19124760953620501</v>
      </c>
      <c r="AAX52" s="2">
        <v>0.121886825561523</v>
      </c>
      <c r="AAZ52">
        <v>2.7189555535701802</v>
      </c>
      <c r="ABA52">
        <v>4.2134176714075398E-2</v>
      </c>
      <c r="ABB52">
        <v>2.7530821662770202</v>
      </c>
      <c r="ABC52">
        <v>0.16253409865096399</v>
      </c>
      <c r="ABD52">
        <v>2.0283447742462202</v>
      </c>
      <c r="ABF52">
        <v>2.7127234863604799</v>
      </c>
      <c r="ABG52">
        <v>4.0380570897991797E-2</v>
      </c>
      <c r="ABH52">
        <v>2.7578885254316501</v>
      </c>
      <c r="ABI52">
        <v>0.171906893265972</v>
      </c>
      <c r="ABJ52">
        <v>0.57934198379516599</v>
      </c>
      <c r="ABL52" s="4">
        <v>2.02795707867535</v>
      </c>
      <c r="ABM52" s="4">
        <v>4.2016559881072502E-2</v>
      </c>
      <c r="ABN52" s="4">
        <v>2.1113499441949601</v>
      </c>
      <c r="ABO52" s="4">
        <v>0.18046987153958599</v>
      </c>
      <c r="ABP52" s="4">
        <v>0.22502117156982401</v>
      </c>
      <c r="ABR52">
        <v>2.02795707867535</v>
      </c>
      <c r="ABS52">
        <v>4.2016559881072502E-2</v>
      </c>
      <c r="ABT52">
        <v>2.1113499441949601</v>
      </c>
      <c r="ABU52">
        <v>0.18046987153958599</v>
      </c>
      <c r="ABV52">
        <v>11.9621010303497</v>
      </c>
      <c r="ABX52" s="1">
        <v>1.6789970000000001</v>
      </c>
      <c r="ABY52" s="1">
        <v>4.0945080000000002E-2</v>
      </c>
      <c r="ABZ52" s="1">
        <v>1.7456970000000001</v>
      </c>
      <c r="ACA52" s="1">
        <v>0.13184399999999999</v>
      </c>
      <c r="ACB52">
        <v>2.362177</v>
      </c>
      <c r="ACD52">
        <v>1.6632187163516201</v>
      </c>
      <c r="ACE52">
        <v>5.2195516304559299E-2</v>
      </c>
      <c r="ACF52">
        <v>1.76202935695144</v>
      </c>
      <c r="ACG52">
        <v>0.14959311861552799</v>
      </c>
      <c r="ACH52">
        <v>0.24063162803649901</v>
      </c>
      <c r="ACJ52" s="2">
        <v>1.9515078690302901</v>
      </c>
      <c r="ACK52" s="2">
        <v>3.4546766147125901E-2</v>
      </c>
      <c r="ACL52" s="2">
        <v>2.01194537803232</v>
      </c>
      <c r="ACM52" s="2">
        <v>0.145827552649791</v>
      </c>
      <c r="ACN52" s="2">
        <v>4.3064976056416802</v>
      </c>
      <c r="ACP52" s="2">
        <v>1.9538786005953499</v>
      </c>
      <c r="ACQ52" s="2">
        <v>3.25164448021893E-2</v>
      </c>
      <c r="ACR52" s="2">
        <v>2.02336032107879</v>
      </c>
      <c r="ACS52" s="2">
        <v>0.15090430350508299</v>
      </c>
      <c r="ACT52" s="2">
        <v>88.801879405975299</v>
      </c>
      <c r="ACV52" s="2">
        <v>57.886011666897602</v>
      </c>
      <c r="ACW52" s="2">
        <v>7.6082857245832702</v>
      </c>
      <c r="ACX52" s="2">
        <v>58.770484053618397</v>
      </c>
      <c r="ACY52" s="2">
        <v>7.66619097424649</v>
      </c>
      <c r="ACZ52" s="3">
        <v>9.4799999999999912E-2</v>
      </c>
      <c r="ADB52" s="2">
        <v>3.7908364937585599</v>
      </c>
      <c r="ADC52" s="2">
        <v>1.9470070605312499</v>
      </c>
      <c r="ADD52" s="2">
        <v>5.5643311461051397</v>
      </c>
      <c r="ADE52" s="3">
        <v>2.3588834532687502</v>
      </c>
      <c r="ADF52" s="2">
        <v>2.0491333333333301</v>
      </c>
      <c r="ADH52" s="2">
        <v>1.5441823450866099</v>
      </c>
      <c r="ADI52" s="2">
        <v>1.24265133689487</v>
      </c>
      <c r="ADJ52" s="2">
        <v>2.4224433230737201</v>
      </c>
      <c r="ADK52" s="2">
        <v>1.5564200342689301</v>
      </c>
      <c r="ADL52" s="2">
        <v>1.15733333333333</v>
      </c>
      <c r="ADN52" s="2">
        <v>0.29160759184000001</v>
      </c>
      <c r="ADO52" s="2">
        <v>7.6751432260200002E-3</v>
      </c>
      <c r="ADP52" s="2">
        <v>1.97808468487</v>
      </c>
      <c r="ADQ52" s="2">
        <v>0.123344163863</v>
      </c>
      <c r="ADR52" s="2">
        <v>0.97766668001799995</v>
      </c>
      <c r="ADT52" s="2">
        <v>0.70866361026756097</v>
      </c>
      <c r="ADU52" s="2">
        <v>0.84182160240015302</v>
      </c>
      <c r="ADV52" s="2">
        <v>4.99067457199265</v>
      </c>
      <c r="ADW52" s="2">
        <v>2.23398177521497</v>
      </c>
      <c r="ADX52" s="4">
        <v>6.55453333333333</v>
      </c>
      <c r="ADZ52" s="2">
        <v>1.38810845074815</v>
      </c>
      <c r="AEA52" s="2">
        <v>1.17818014358932</v>
      </c>
      <c r="AEB52" s="2">
        <v>1.51220265743835</v>
      </c>
      <c r="AEC52" s="2">
        <v>1.2297164947410999</v>
      </c>
      <c r="AED52" s="2">
        <v>69.375999999999991</v>
      </c>
      <c r="AEF52" s="2">
        <v>1.32947891311169</v>
      </c>
      <c r="AEG52" s="2">
        <v>3.6998896596855603E-2</v>
      </c>
      <c r="AEH52" s="2">
        <v>1.5199977032793199</v>
      </c>
      <c r="AEI52" s="2">
        <v>0.11507384767078201</v>
      </c>
      <c r="AEJ52" s="2">
        <v>16.702429326375299</v>
      </c>
      <c r="AEL52" s="2">
        <v>1.34509443692824</v>
      </c>
      <c r="AEM52" s="2">
        <v>1.1597820644104799</v>
      </c>
      <c r="AEN52" s="2">
        <v>1.5280847670795401</v>
      </c>
      <c r="AEO52" s="2">
        <v>1.23615725823195</v>
      </c>
      <c r="AEP52" s="2">
        <v>4.0235333333333294</v>
      </c>
      <c r="AER52" s="2">
        <v>1.38960284260978</v>
      </c>
      <c r="AES52" s="2">
        <v>3.9207052427708597E-2</v>
      </c>
      <c r="AET52" s="2">
        <v>1.53236964213244</v>
      </c>
      <c r="AEU52" s="2">
        <v>0.11500642651953499</v>
      </c>
      <c r="AEV52" s="2">
        <v>19.165184529622401</v>
      </c>
      <c r="AEX52" s="2">
        <v>1.40316807306114</v>
      </c>
      <c r="AEY52" s="2">
        <v>1.1845539553186799</v>
      </c>
      <c r="AEZ52" s="2">
        <v>1.5407023514423801</v>
      </c>
      <c r="AFA52" s="2">
        <v>1.24125031780152</v>
      </c>
      <c r="AFB52" s="2">
        <v>9.9170666666666598</v>
      </c>
      <c r="AFD52" s="2">
        <v>11.388730023397899</v>
      </c>
      <c r="AFE52" s="2">
        <v>3.3747192510485799</v>
      </c>
      <c r="AFF52" s="2">
        <v>13.900963008291001</v>
      </c>
      <c r="AFG52" s="2">
        <v>3.7283995236952499</v>
      </c>
      <c r="AFH52" s="3">
        <v>0.21666666666666601</v>
      </c>
      <c r="AFJ52" s="2">
        <v>0.32431713581177302</v>
      </c>
      <c r="AFK52" s="2">
        <v>0.56948848610992397</v>
      </c>
      <c r="AFL52" s="2">
        <v>1.8940399975626301</v>
      </c>
      <c r="AFM52" s="2">
        <v>1.3762412570340301</v>
      </c>
      <c r="AFN52" s="2">
        <v>0.41659999999999903</v>
      </c>
      <c r="AFP52" s="2">
        <v>0.98872284507181696</v>
      </c>
      <c r="AFQ52" s="2">
        <v>0.99434543548598697</v>
      </c>
      <c r="AFR52" s="2">
        <v>2.1093492720354399</v>
      </c>
      <c r="AFS52" s="2">
        <v>1.4523598975582599</v>
      </c>
      <c r="AFT52" s="2">
        <v>0.42833333333333296</v>
      </c>
      <c r="AFV52" s="2">
        <v>8.8177682145592602</v>
      </c>
      <c r="AFW52" s="2">
        <v>0.38085728110807399</v>
      </c>
      <c r="AFX52" s="2">
        <v>9.7564766297501695</v>
      </c>
      <c r="AFY52" s="2">
        <v>1.3491880044845801</v>
      </c>
      <c r="AFZ52" s="2">
        <v>1.23642897605896</v>
      </c>
      <c r="AGB52" s="2">
        <v>9.0963015490266095</v>
      </c>
      <c r="AGC52" s="2">
        <v>0.53624943687766902</v>
      </c>
      <c r="AGD52" s="2">
        <v>9.9934947634681404</v>
      </c>
      <c r="AGE52" s="2">
        <v>1.2861786536758599</v>
      </c>
      <c r="AGF52" s="2">
        <v>28.121528673172001</v>
      </c>
      <c r="AGH52" s="3">
        <v>1.0143390000000001</v>
      </c>
      <c r="AGI52" s="3">
        <v>2.9750550000000001E-2</v>
      </c>
      <c r="AGJ52" s="3">
        <v>2.3635489999999999</v>
      </c>
      <c r="AGK52" s="3">
        <v>0.27630359999999998</v>
      </c>
      <c r="AGL52" s="2">
        <v>0.506077</v>
      </c>
      <c r="AGN52">
        <v>174.37750853547001</v>
      </c>
      <c r="AGO52">
        <v>1.24085533539056</v>
      </c>
      <c r="AGP52">
        <v>174.95423139238201</v>
      </c>
      <c r="AGQ52">
        <v>11.1755809233342</v>
      </c>
      <c r="AGR52">
        <v>1.5126859664917001</v>
      </c>
      <c r="AGT52">
        <v>5.5961143558965603</v>
      </c>
      <c r="AGU52">
        <v>9.6839627736957506E-2</v>
      </c>
      <c r="AGV52">
        <v>6.1824078746860502</v>
      </c>
      <c r="AGW52">
        <v>1.01481516981655</v>
      </c>
      <c r="AGX52">
        <v>3.4721391677856399</v>
      </c>
      <c r="AGZ52" s="4">
        <v>2.568979703898</v>
      </c>
      <c r="AHA52" s="4">
        <v>2.9644261210887899E-2</v>
      </c>
      <c r="AHB52" s="4">
        <v>2.6223438318722998</v>
      </c>
      <c r="AHC52" s="4">
        <v>9.9230028032561202E-2</v>
      </c>
      <c r="AHD52" s="4">
        <v>0.393797397613525</v>
      </c>
      <c r="AHF52" s="1">
        <v>2.4259599999999999</v>
      </c>
      <c r="AHG52" s="1">
        <v>5.8114440000000003E-2</v>
      </c>
      <c r="AHH52" s="1">
        <v>3.2998959999999999</v>
      </c>
      <c r="AHI52" s="1">
        <v>0.34212160000000003</v>
      </c>
      <c r="AHJ52">
        <v>0.97172800000000004</v>
      </c>
      <c r="AHL52">
        <v>1.1357733088799999</v>
      </c>
      <c r="AHM52">
        <v>3.0517057740299999E-2</v>
      </c>
      <c r="AHN52">
        <v>2.02139778007</v>
      </c>
      <c r="AHO52">
        <v>0.17459763246099999</v>
      </c>
      <c r="AHP52">
        <v>0.113199949265</v>
      </c>
      <c r="AHR52">
        <v>15.8505323447461</v>
      </c>
      <c r="AHS52">
        <v>3.9812727041419902</v>
      </c>
      <c r="AHT52">
        <v>16.958824104953599</v>
      </c>
      <c r="AHU52">
        <v>4.1181092876408201</v>
      </c>
      <c r="AHV52" s="1">
        <v>1.8800000000000001E-2</v>
      </c>
      <c r="AHX52">
        <v>2.15179228546145</v>
      </c>
      <c r="AHY52">
        <v>1.4668988668144201</v>
      </c>
      <c r="AHZ52">
        <v>2.2374039604816098</v>
      </c>
      <c r="AIA52">
        <v>1.4957954273501399</v>
      </c>
      <c r="AIB52" s="1">
        <v>9.15333333333333E-2</v>
      </c>
      <c r="AID52">
        <v>2.4247409679188601</v>
      </c>
      <c r="AIE52">
        <v>3.9478005931945198E-2</v>
      </c>
      <c r="AIF52">
        <v>2.4856180213371899</v>
      </c>
      <c r="AIG52">
        <v>0.16833276759401</v>
      </c>
      <c r="AIH52">
        <v>6.5621614456176799E-2</v>
      </c>
      <c r="AIJ52">
        <v>2.5211756062192898</v>
      </c>
      <c r="AIK52">
        <v>1.5878210246180999</v>
      </c>
      <c r="AIL52">
        <v>2.5738075132242599</v>
      </c>
      <c r="AIM52">
        <v>1.60430904542244</v>
      </c>
      <c r="AIN52" s="1">
        <v>6.1999999999999998E-3</v>
      </c>
      <c r="AIP52" s="1">
        <v>6.7016766814894497E-4</v>
      </c>
      <c r="AIQ52">
        <v>2.5887596801343799E-2</v>
      </c>
      <c r="AIR52">
        <v>7.2308459718198996</v>
      </c>
      <c r="AIS52">
        <v>2.6890232375009102</v>
      </c>
      <c r="AIT52">
        <v>7.7615999999999996</v>
      </c>
      <c r="AIU52" s="4"/>
      <c r="AIV52">
        <v>0.46462929287663801</v>
      </c>
      <c r="AIW52">
        <v>0.68163721500270003</v>
      </c>
      <c r="AIX52">
        <v>1.8857156219717499</v>
      </c>
      <c r="AIY52">
        <v>1.37321361119519</v>
      </c>
      <c r="AIZ52">
        <v>62.147799999999897</v>
      </c>
      <c r="AJB52">
        <v>51.323224358514601</v>
      </c>
      <c r="AJC52">
        <v>7.1640229172242798</v>
      </c>
      <c r="AJD52">
        <v>52.794744843636899</v>
      </c>
      <c r="AJE52">
        <v>7.2659992322898601</v>
      </c>
      <c r="AJF52">
        <v>3.3875999999999902</v>
      </c>
      <c r="AJH52">
        <v>238.65408054948699</v>
      </c>
      <c r="AJI52">
        <v>15.4484329480205</v>
      </c>
      <c r="AJJ52">
        <v>239.61635493252101</v>
      </c>
      <c r="AJK52">
        <v>15.4795463413021</v>
      </c>
      <c r="AJL52" s="1">
        <v>2.13333333333333E-3</v>
      </c>
      <c r="AJN52">
        <v>2.0764349558721</v>
      </c>
      <c r="AJO52">
        <v>0.30110056127795698</v>
      </c>
      <c r="AJP52">
        <v>2.2611575447615699</v>
      </c>
      <c r="AJQ52">
        <v>0.38369935162338498</v>
      </c>
      <c r="AJR52">
        <v>0.25001039505004902</v>
      </c>
      <c r="AJT52">
        <v>2.00130061803401E-2</v>
      </c>
      <c r="AJU52">
        <v>0.14146733255539901</v>
      </c>
      <c r="AJV52">
        <v>2.2491792243644602</v>
      </c>
      <c r="AJW52">
        <v>1.4997263831660901</v>
      </c>
      <c r="AJX52" s="1">
        <v>8.7466666666666609E-2</v>
      </c>
      <c r="AJZ52">
        <v>2696.0874906112399</v>
      </c>
      <c r="AKA52">
        <v>33.658736885930502</v>
      </c>
      <c r="AKB52">
        <v>2694.9372567211799</v>
      </c>
      <c r="AKC52">
        <v>138.39747649993001</v>
      </c>
      <c r="AKD52">
        <v>0.16875119209289599</v>
      </c>
      <c r="AKF52">
        <v>2.46689366797</v>
      </c>
      <c r="AKG52">
        <v>3.2884068103399999E-2</v>
      </c>
      <c r="AKH52">
        <v>2.5262856184200002</v>
      </c>
      <c r="AKI52">
        <v>0.13668173090499999</v>
      </c>
      <c r="AKJ52">
        <v>0</v>
      </c>
      <c r="AKL52">
        <v>2.4292697992421401</v>
      </c>
      <c r="AKM52">
        <v>1.55861149721222</v>
      </c>
      <c r="AKN52">
        <v>2.4860131734745701</v>
      </c>
      <c r="AKO52">
        <v>1.5767096034065899</v>
      </c>
      <c r="AKP52" s="1">
        <v>9.4000000000000004E-3</v>
      </c>
      <c r="AKR52" s="2">
        <v>2.4735562647434501</v>
      </c>
      <c r="AKS52" s="2">
        <v>3.8821977683107398E-2</v>
      </c>
      <c r="AKT52" s="2">
        <v>2.5383715024978502</v>
      </c>
      <c r="AKU52" s="2">
        <v>0.12827320221717201</v>
      </c>
      <c r="AKV52" s="2">
        <v>6.87542042732239</v>
      </c>
      <c r="AKX52" s="4"/>
    </row>
    <row r="53" spans="1:986" x14ac:dyDescent="0.55000000000000004">
      <c r="A53" s="2" t="s">
        <v>51</v>
      </c>
      <c r="B53">
        <v>3867.1154846242598</v>
      </c>
      <c r="C53">
        <v>24.012087486399299</v>
      </c>
      <c r="D53">
        <v>3864.610136798</v>
      </c>
      <c r="E53">
        <v>97.226173191772702</v>
      </c>
      <c r="F53">
        <v>59.753283166885403</v>
      </c>
      <c r="G53" s="4"/>
      <c r="H53">
        <v>1.322059238602</v>
      </c>
      <c r="I53">
        <v>1.14980834863989</v>
      </c>
      <c r="J53">
        <v>1.79631656107779</v>
      </c>
      <c r="K53">
        <v>1.3402673468669499</v>
      </c>
      <c r="L53">
        <v>334.6028</v>
      </c>
      <c r="N53" s="1">
        <v>76.408760000000001</v>
      </c>
      <c r="O53" s="1">
        <v>39.593290000000003</v>
      </c>
      <c r="P53" s="1">
        <v>79.634439999999998</v>
      </c>
      <c r="Q53" s="1">
        <v>40.750639999999997</v>
      </c>
      <c r="R53">
        <v>7.8125E-2</v>
      </c>
      <c r="T53">
        <v>152.557290485789</v>
      </c>
      <c r="U53">
        <v>55.719040819564199</v>
      </c>
      <c r="V53">
        <v>141.35856749050299</v>
      </c>
      <c r="W53">
        <v>18973.5054993755</v>
      </c>
      <c r="X53">
        <v>0.22187576293945299</v>
      </c>
      <c r="Z53" s="39">
        <v>11.154197486899999</v>
      </c>
      <c r="AA53" s="37">
        <v>0.32303240976546399</v>
      </c>
      <c r="AB53" s="39">
        <v>11.489468423270001</v>
      </c>
      <c r="AC53" s="37">
        <v>0.64420361762478495</v>
      </c>
      <c r="AD53" s="37">
        <v>1.7273333333333334</v>
      </c>
      <c r="AF53" s="1">
        <v>7.7763316096940001</v>
      </c>
      <c r="AG53">
        <v>3.8808145294799998</v>
      </c>
      <c r="AH53" s="1">
        <v>8.2086174338479996</v>
      </c>
      <c r="AI53">
        <v>4.9623774268199998</v>
      </c>
      <c r="AJ53" s="37">
        <v>6.4875333333333325</v>
      </c>
      <c r="AL53" s="39">
        <v>14.23659160201</v>
      </c>
      <c r="AM53">
        <v>1.7890416623400001</v>
      </c>
      <c r="AN53" s="39">
        <v>14.27242234076</v>
      </c>
      <c r="AO53">
        <v>1.83289902059</v>
      </c>
      <c r="AP53" s="37">
        <v>0.65713333333333335</v>
      </c>
      <c r="AR53">
        <v>3867.1155077124799</v>
      </c>
      <c r="AS53">
        <v>24.012091217708502</v>
      </c>
      <c r="AT53">
        <v>3864.6101513093599</v>
      </c>
      <c r="AU53">
        <v>97.226172018523599</v>
      </c>
      <c r="AV53">
        <v>8.9068082332611098</v>
      </c>
      <c r="AX53">
        <v>44.690083532800003</v>
      </c>
      <c r="AY53">
        <v>33.752679017699997</v>
      </c>
      <c r="AZ53">
        <v>42.457566126099998</v>
      </c>
      <c r="BA53">
        <v>32.122243416400003</v>
      </c>
      <c r="BB53">
        <v>0.11239991187999999</v>
      </c>
      <c r="BD53">
        <v>263.877743479603</v>
      </c>
      <c r="BE53">
        <v>62.940641239934202</v>
      </c>
      <c r="BF53">
        <v>232.22493737839901</v>
      </c>
      <c r="BG53">
        <v>52.991973780456398</v>
      </c>
      <c r="BH53">
        <v>1478.5582354068799</v>
      </c>
      <c r="BJ53">
        <v>1.6436312549982499</v>
      </c>
      <c r="BK53">
        <v>1.28204183044011</v>
      </c>
      <c r="BL53">
        <v>1.85248545171859</v>
      </c>
      <c r="BM53">
        <v>1.36106041442641</v>
      </c>
      <c r="BN53">
        <v>1.20566666666666</v>
      </c>
      <c r="BP53" s="1">
        <v>10.879350000000001</v>
      </c>
      <c r="BQ53" s="1">
        <v>20.472069999999999</v>
      </c>
      <c r="BR53" s="1">
        <v>17.878270000000001</v>
      </c>
      <c r="BS53" s="1">
        <v>21.226569999999999</v>
      </c>
      <c r="BT53">
        <v>164.995149</v>
      </c>
      <c r="BV53" s="1">
        <v>1.889791702356</v>
      </c>
      <c r="BW53">
        <v>0.50322338608299999</v>
      </c>
      <c r="BX53" s="1">
        <v>1.9515389777809999</v>
      </c>
      <c r="BY53">
        <v>0.60694582486000004</v>
      </c>
      <c r="BZ53" s="37">
        <v>224.48419999999999</v>
      </c>
      <c r="CB53">
        <v>3867.1154846242598</v>
      </c>
      <c r="CC53">
        <v>24.012087486399299</v>
      </c>
      <c r="CD53">
        <v>3864.610136798</v>
      </c>
      <c r="CE53">
        <v>97.226173191772702</v>
      </c>
      <c r="CF53">
        <v>0.22782878875732401</v>
      </c>
      <c r="CH53">
        <v>3867.1154846242598</v>
      </c>
      <c r="CI53">
        <v>24.012087486399299</v>
      </c>
      <c r="CJ53">
        <v>3864.610136798</v>
      </c>
      <c r="CK53">
        <v>97.226173191772702</v>
      </c>
      <c r="CL53">
        <v>89.500477218627907</v>
      </c>
      <c r="CN53">
        <v>3867.1154846242598</v>
      </c>
      <c r="CO53">
        <v>24.012087486399299</v>
      </c>
      <c r="CP53">
        <v>3864.610136798</v>
      </c>
      <c r="CQ53">
        <v>97.226173191772702</v>
      </c>
      <c r="CR53">
        <v>152.56826777458201</v>
      </c>
      <c r="CT53" s="37">
        <v>124.91042955354401</v>
      </c>
      <c r="CU53" s="37">
        <v>16.7053028086548</v>
      </c>
      <c r="CV53" s="37">
        <v>124.823832527813</v>
      </c>
      <c r="CW53" s="37">
        <v>13.8664764406382</v>
      </c>
      <c r="CX53" s="37">
        <v>10.2945628166199</v>
      </c>
      <c r="CZ53">
        <v>1224102.7188303701</v>
      </c>
      <c r="DA53">
        <v>760.88046773852795</v>
      </c>
      <c r="DB53">
        <v>1224151.8849228499</v>
      </c>
      <c r="DC53">
        <v>2428.4397402506702</v>
      </c>
      <c r="DD53">
        <v>6.5066254138946498</v>
      </c>
      <c r="DE53" s="4"/>
      <c r="DF53">
        <v>2.6539817330384001</v>
      </c>
      <c r="DG53">
        <v>1.62910458014162</v>
      </c>
      <c r="DH53">
        <v>2.79772608500737</v>
      </c>
      <c r="DI53">
        <v>1.6726404529986001</v>
      </c>
      <c r="DJ53" s="1">
        <v>2.5000000000000001E-2</v>
      </c>
      <c r="DL53" s="1">
        <v>7.1809729713639996</v>
      </c>
      <c r="DM53">
        <v>8.4282535349818701</v>
      </c>
      <c r="DN53" s="1">
        <v>9.1315886330290006</v>
      </c>
      <c r="DO53">
        <v>9.57005171384756</v>
      </c>
      <c r="DP53" s="1">
        <v>1.7928666666666666</v>
      </c>
      <c r="DR53">
        <v>1.3700707009428399</v>
      </c>
      <c r="DS53">
        <v>1.1705001926282801</v>
      </c>
      <c r="DT53">
        <v>1.4323608072254499</v>
      </c>
      <c r="DU53">
        <v>1.1968127703302001</v>
      </c>
      <c r="DV53" s="1">
        <v>0.21240000000000001</v>
      </c>
      <c r="DX53">
        <v>2.4110670465722799</v>
      </c>
      <c r="DY53">
        <v>1.55276110415359</v>
      </c>
      <c r="DZ53">
        <v>2.4830848192045401</v>
      </c>
      <c r="EA53">
        <v>1.5757807014951499</v>
      </c>
      <c r="EB53">
        <v>1.6507999999999901</v>
      </c>
      <c r="ED53">
        <v>1.8499492233622099</v>
      </c>
      <c r="EE53">
        <v>1.3601283848821799</v>
      </c>
      <c r="EF53">
        <v>1.90952387668051</v>
      </c>
      <c r="EG53">
        <v>1.38185523000078</v>
      </c>
      <c r="EH53">
        <v>1.8032000000000001</v>
      </c>
      <c r="EJ53" s="1">
        <v>0.68334308939790001</v>
      </c>
      <c r="EK53">
        <v>2.04024250226E-2</v>
      </c>
      <c r="EL53" s="1">
        <v>4.9696492952830003</v>
      </c>
      <c r="EM53">
        <v>1.00632063774</v>
      </c>
      <c r="EN53">
        <v>0.78353333333333308</v>
      </c>
      <c r="EP53" s="1">
        <v>1.5943989999999999</v>
      </c>
      <c r="EQ53" s="1">
        <v>3.4983769999999997E-2</v>
      </c>
      <c r="ER53" s="1">
        <v>1.6317980000000001</v>
      </c>
      <c r="ES53" s="1">
        <v>0.1552539</v>
      </c>
      <c r="ET53">
        <v>2.4410729999999998</v>
      </c>
      <c r="EV53">
        <v>1.40835415141744</v>
      </c>
      <c r="EW53">
        <v>5.2563180679708998E-2</v>
      </c>
      <c r="EX53">
        <v>4.10375805218073</v>
      </c>
      <c r="EY53">
        <v>0.91565470877798605</v>
      </c>
      <c r="EZ53">
        <v>0.65416113535563103</v>
      </c>
      <c r="FB53">
        <v>1.28595299724708</v>
      </c>
      <c r="FC53">
        <v>6.32379464899019E-2</v>
      </c>
      <c r="FD53">
        <v>3.9394825075437399</v>
      </c>
      <c r="FE53">
        <v>0.87608514693859596</v>
      </c>
      <c r="FF53">
        <v>0.94224166870117199</v>
      </c>
      <c r="FH53">
        <v>16.853684543231299</v>
      </c>
      <c r="FI53">
        <v>0.201613359175254</v>
      </c>
      <c r="FJ53">
        <v>16.913384134188298</v>
      </c>
      <c r="FK53">
        <v>0.97940523970870497</v>
      </c>
      <c r="FL53">
        <v>5.2339601516723601E-2</v>
      </c>
      <c r="FN53">
        <v>2.6208729018599999</v>
      </c>
      <c r="FO53">
        <v>1.3728461541799999</v>
      </c>
      <c r="FP53">
        <v>2.60706990016</v>
      </c>
      <c r="FQ53">
        <v>1.2000090328299999</v>
      </c>
      <c r="FR53">
        <v>9.7600030899000004E-2</v>
      </c>
      <c r="FT53" s="1">
        <v>0.70538203159239998</v>
      </c>
      <c r="FU53">
        <v>3.6160633557385302E-2</v>
      </c>
      <c r="FV53" s="1">
        <v>4.9861737239980002</v>
      </c>
      <c r="FW53">
        <v>0.997590115770006</v>
      </c>
      <c r="FX53">
        <v>0.87193333333333312</v>
      </c>
      <c r="FZ53">
        <v>168.70225928100001</v>
      </c>
      <c r="GA53">
        <v>2.6278676225100002</v>
      </c>
      <c r="GB53">
        <v>185.50771436599999</v>
      </c>
      <c r="GC53">
        <v>9.5977611838999994</v>
      </c>
      <c r="GD53">
        <v>0.21820001602200001</v>
      </c>
      <c r="GF53">
        <v>1.5716900486379699</v>
      </c>
      <c r="GG53">
        <v>1.2536706300452101</v>
      </c>
      <c r="GH53">
        <v>1.5947578149013699</v>
      </c>
      <c r="GI53">
        <v>1.2628372083928201</v>
      </c>
      <c r="GJ53">
        <v>1.2130000000000001</v>
      </c>
      <c r="GL53">
        <v>1.3834713929867699</v>
      </c>
      <c r="GM53">
        <v>5.24572623437373E-2</v>
      </c>
      <c r="GN53">
        <v>3.1070142828524201</v>
      </c>
      <c r="GO53">
        <v>0.70828267744249296</v>
      </c>
      <c r="GP53">
        <v>1.07180619239807</v>
      </c>
      <c r="GR53">
        <v>1.5810208980263201</v>
      </c>
      <c r="GS53">
        <v>4.1060668249621998E-2</v>
      </c>
      <c r="GT53">
        <v>1.6152625496642199</v>
      </c>
      <c r="GU53">
        <v>0.16721060421224099</v>
      </c>
      <c r="GV53">
        <v>0.640694379806519</v>
      </c>
      <c r="GX53">
        <v>26.879866464751</v>
      </c>
      <c r="GY53">
        <v>0.312038581951678</v>
      </c>
      <c r="GZ53">
        <v>97.703881570220702</v>
      </c>
      <c r="HA53">
        <v>121.537627005251</v>
      </c>
      <c r="HB53">
        <v>0.86883640289306596</v>
      </c>
      <c r="HD53" s="4">
        <v>32223.625291232602</v>
      </c>
      <c r="HE53" s="4">
        <v>4283.5564557430498</v>
      </c>
      <c r="HF53" s="4">
        <v>30894.198042873799</v>
      </c>
      <c r="HG53" s="4">
        <v>8785.3346365999605</v>
      </c>
      <c r="HH53" s="4">
        <v>0.74695601463317896</v>
      </c>
      <c r="HJ53">
        <v>155.45079382200001</v>
      </c>
      <c r="HK53">
        <v>2.6252281449099999</v>
      </c>
      <c r="HL53">
        <v>177.547137776</v>
      </c>
      <c r="HM53">
        <v>12.4005841897</v>
      </c>
      <c r="HN53">
        <v>0.29939999580400001</v>
      </c>
      <c r="HP53">
        <v>1.56580064440241</v>
      </c>
      <c r="HQ53">
        <v>9.3148187444191996E-2</v>
      </c>
      <c r="HR53">
        <v>2.7578873537661099</v>
      </c>
      <c r="HS53">
        <v>0.29987603766336002</v>
      </c>
      <c r="HT53">
        <v>19.5302376270294</v>
      </c>
      <c r="HV53" s="4">
        <v>9.3814933258396493</v>
      </c>
      <c r="HW53" s="4">
        <v>0.29679660632882499</v>
      </c>
      <c r="HX53" s="4">
        <v>10.3199397888803</v>
      </c>
      <c r="HY53" s="4">
        <v>0.61393814397076596</v>
      </c>
      <c r="HZ53" s="4">
        <v>10.5011429786682</v>
      </c>
      <c r="IB53">
        <v>47.972609479550101</v>
      </c>
      <c r="IC53">
        <v>6.92622620765089</v>
      </c>
      <c r="ID53">
        <v>48.889594186674998</v>
      </c>
      <c r="IE53">
        <v>6.9921094232480998</v>
      </c>
      <c r="IF53">
        <v>0</v>
      </c>
      <c r="IG53" s="4"/>
      <c r="IH53">
        <v>2.0352908748123499</v>
      </c>
      <c r="II53">
        <v>1.4266362096948</v>
      </c>
      <c r="IJ53">
        <v>2.9995962169715602</v>
      </c>
      <c r="IK53">
        <v>1.7319342415263801</v>
      </c>
      <c r="IL53" s="1">
        <v>2.5000000000000001E-2</v>
      </c>
      <c r="IN53" s="1">
        <v>7.77832733854E-32</v>
      </c>
      <c r="IO53" s="1">
        <v>1.03729528211E-31</v>
      </c>
      <c r="IP53">
        <v>3.1802658843299998</v>
      </c>
      <c r="IQ53">
        <v>0.22843867489</v>
      </c>
      <c r="IR53">
        <v>8.2000255584700008E-3</v>
      </c>
      <c r="IT53" s="3">
        <v>1.6570081672000001E-25</v>
      </c>
      <c r="IU53" s="3">
        <v>1.82654105071E-27</v>
      </c>
      <c r="IV53" s="2">
        <v>1.3968065060399999</v>
      </c>
      <c r="IW53" s="2">
        <v>0.19323396025699999</v>
      </c>
      <c r="IX53" s="2">
        <v>4.1623999595600001</v>
      </c>
      <c r="IZ53" s="1">
        <v>0.54681230000000003</v>
      </c>
      <c r="JA53" s="1">
        <v>3.9307309999999998E-2</v>
      </c>
      <c r="JB53" s="1">
        <v>2.7999740000000002</v>
      </c>
      <c r="JC53" s="1">
        <v>0.211619</v>
      </c>
      <c r="JD53">
        <v>0.20238900000000001</v>
      </c>
      <c r="JF53">
        <v>3.2711864328440399</v>
      </c>
      <c r="JG53">
        <v>3.0284940678674599E-2</v>
      </c>
      <c r="JH53">
        <v>7.8498488366363803</v>
      </c>
      <c r="JI53">
        <v>0.208828942780107</v>
      </c>
      <c r="JJ53">
        <v>14.5923759937286</v>
      </c>
      <c r="JL53">
        <v>2.32285672723064</v>
      </c>
      <c r="JM53">
        <v>1.5240920993268801</v>
      </c>
      <c r="JN53">
        <v>3.6819487204065799</v>
      </c>
      <c r="JO53">
        <v>1.91884046246856</v>
      </c>
      <c r="JP53" s="1">
        <v>4.8999999999999898E-2</v>
      </c>
      <c r="JQ53" s="4"/>
      <c r="JR53">
        <v>37.192618891639697</v>
      </c>
      <c r="JS53">
        <v>6.0985751525778298</v>
      </c>
      <c r="JT53">
        <v>42.0393904061238</v>
      </c>
      <c r="JU53">
        <v>6.4837790219997302</v>
      </c>
      <c r="JV53" s="1">
        <v>6.1999999999999998E-3</v>
      </c>
      <c r="JX53">
        <v>7.2265957328869396E-2</v>
      </c>
      <c r="JY53">
        <v>0.26882328271351302</v>
      </c>
      <c r="JZ53">
        <v>4.8469134854159801</v>
      </c>
      <c r="KA53">
        <v>2.2015706859912498</v>
      </c>
      <c r="KB53" s="1">
        <v>5.1999999999999998E-3</v>
      </c>
      <c r="KD53">
        <v>1.7224888996733101</v>
      </c>
      <c r="KE53">
        <v>1.31243624594618</v>
      </c>
      <c r="KF53">
        <v>3.1960273536728399</v>
      </c>
      <c r="KG53">
        <v>1.78774364875751</v>
      </c>
      <c r="KH53" s="1">
        <v>7.26666666666666E-3</v>
      </c>
      <c r="KJ53" s="2">
        <v>10.952932127558199</v>
      </c>
      <c r="KK53" s="2">
        <v>0.239195167016787</v>
      </c>
      <c r="KL53" s="2">
        <v>12.086840283314</v>
      </c>
      <c r="KM53" s="2">
        <v>0.57612647307753095</v>
      </c>
      <c r="KN53" s="2">
        <v>0.187500381469727</v>
      </c>
      <c r="KP53">
        <v>10.952932127558199</v>
      </c>
      <c r="KQ53">
        <v>0.239195167016787</v>
      </c>
      <c r="KR53">
        <v>12.086840283314</v>
      </c>
      <c r="KS53">
        <v>0.57612647307753095</v>
      </c>
      <c r="KT53">
        <v>13.3159056186676</v>
      </c>
      <c r="KV53">
        <v>10.952932127558199</v>
      </c>
      <c r="KW53">
        <v>0.239195167016787</v>
      </c>
      <c r="KX53">
        <v>12.086840283314</v>
      </c>
      <c r="KY53">
        <v>0.57612647307753095</v>
      </c>
      <c r="KZ53">
        <v>6.0288506031036402</v>
      </c>
      <c r="LB53">
        <v>10.952932127558199</v>
      </c>
      <c r="LC53">
        <v>0.239195167016787</v>
      </c>
      <c r="LD53">
        <v>12.086840283314</v>
      </c>
      <c r="LE53">
        <v>0.57612647307753095</v>
      </c>
      <c r="LF53">
        <v>5.3040093898773204</v>
      </c>
      <c r="LH53">
        <v>10.952932127558199</v>
      </c>
      <c r="LI53">
        <v>0.239195167016787</v>
      </c>
      <c r="LJ53">
        <v>12.086840283314</v>
      </c>
      <c r="LK53">
        <v>0.57612647307753595</v>
      </c>
      <c r="LL53">
        <v>0.17120957374572801</v>
      </c>
      <c r="LN53">
        <v>47.980389840636803</v>
      </c>
      <c r="LO53">
        <v>6.9267878443501303</v>
      </c>
      <c r="LP53">
        <v>48.616099958802103</v>
      </c>
      <c r="LQ53">
        <v>6.9725246474144598</v>
      </c>
      <c r="LR53">
        <v>9.4000000000000004E-3</v>
      </c>
      <c r="LT53">
        <v>3.1741765703748199</v>
      </c>
      <c r="LU53">
        <v>1.7816218932126999</v>
      </c>
      <c r="LV53">
        <v>4.8929600377643601</v>
      </c>
      <c r="LW53">
        <v>2.2120036251698001</v>
      </c>
      <c r="LX53" s="1">
        <v>3.7400000000000003E-2</v>
      </c>
      <c r="LZ53" s="1">
        <v>7.7339827661770002</v>
      </c>
      <c r="MA53">
        <v>3.2534243367100002</v>
      </c>
      <c r="MB53" s="1">
        <v>8.1609993523209994</v>
      </c>
      <c r="MC53">
        <v>3.1605156454999999</v>
      </c>
      <c r="MD53" s="37">
        <v>199.35626666666667</v>
      </c>
      <c r="MF53" s="1">
        <v>7.3079464870140001</v>
      </c>
      <c r="MG53" s="37">
        <v>3.9793606968400002</v>
      </c>
      <c r="MH53" s="1">
        <v>7.3088500444060003</v>
      </c>
      <c r="MI53" s="37">
        <v>4.1633219850599996</v>
      </c>
      <c r="MJ53">
        <v>230.70059999999995</v>
      </c>
      <c r="ML53" s="1">
        <v>7.3079464870140001</v>
      </c>
      <c r="MM53">
        <v>3.9793606968400002</v>
      </c>
      <c r="MN53" s="1">
        <v>7.3088500444060003</v>
      </c>
      <c r="MO53">
        <v>4.1633219850599996</v>
      </c>
      <c r="MP53" s="37">
        <v>219.63253333333333</v>
      </c>
      <c r="MR53" s="1">
        <v>3.0846793947559998</v>
      </c>
      <c r="MS53">
        <v>0.26008789692700002</v>
      </c>
      <c r="MT53" s="1">
        <v>3.2493268226210001</v>
      </c>
      <c r="MU53">
        <v>0.29243979572899997</v>
      </c>
      <c r="MV53">
        <v>82.453400000000002</v>
      </c>
      <c r="MX53" s="1">
        <v>23.602930000000001</v>
      </c>
      <c r="MY53" s="1">
        <v>0.70947839999999995</v>
      </c>
      <c r="MZ53" s="1">
        <v>32.276870000000002</v>
      </c>
      <c r="NA53" s="1">
        <v>3.3005300000000002</v>
      </c>
      <c r="NB53">
        <v>0.61032500000000001</v>
      </c>
      <c r="ND53">
        <v>6.1536723183715196</v>
      </c>
      <c r="NE53">
        <v>0.53692262574384697</v>
      </c>
      <c r="NF53">
        <v>12.229666820603301</v>
      </c>
      <c r="NG53">
        <v>5.0206700823172001</v>
      </c>
      <c r="NH53">
        <v>1.1093999999999997</v>
      </c>
      <c r="NJ53">
        <v>206.50757829198699</v>
      </c>
      <c r="NK53">
        <v>14.3703715432826</v>
      </c>
      <c r="NL53">
        <v>206.767997722232</v>
      </c>
      <c r="NM53">
        <v>14.3794296730514</v>
      </c>
      <c r="NN53">
        <v>0</v>
      </c>
      <c r="NO53" s="4"/>
      <c r="NP53">
        <v>1.60383220858849</v>
      </c>
      <c r="NQ53">
        <v>1.26642497155911</v>
      </c>
      <c r="NR53">
        <v>1.6539591446677699</v>
      </c>
      <c r="NS53">
        <v>1.28606342948851</v>
      </c>
      <c r="NT53" s="1">
        <v>0.12820000000000001</v>
      </c>
      <c r="NV53">
        <v>206.50757829198699</v>
      </c>
      <c r="NW53">
        <v>14.3703715432826</v>
      </c>
      <c r="NX53">
        <v>206.767997722232</v>
      </c>
      <c r="NY53">
        <v>14.3794296730514</v>
      </c>
      <c r="NZ53">
        <v>3.0666666666666598E-3</v>
      </c>
      <c r="OB53">
        <v>51.072163990167901</v>
      </c>
      <c r="OC53">
        <v>4.62029864391973</v>
      </c>
      <c r="OD53">
        <v>52.668737494479998</v>
      </c>
      <c r="OE53">
        <v>2.6543929998388598</v>
      </c>
      <c r="OF53">
        <v>270.38171858787501</v>
      </c>
      <c r="OH53">
        <v>3.5452804870710799</v>
      </c>
      <c r="OI53">
        <v>1.8828915229165699</v>
      </c>
      <c r="OJ53">
        <v>4.0863679309050998</v>
      </c>
      <c r="OK53">
        <v>2.0214766708782701</v>
      </c>
      <c r="OL53" s="1">
        <v>0.45619999999999999</v>
      </c>
      <c r="ON53">
        <v>0.320642306926745</v>
      </c>
      <c r="OO53">
        <v>1.03325036872158E-2</v>
      </c>
      <c r="OP53">
        <v>1.58934375586907</v>
      </c>
      <c r="OQ53">
        <v>7.9241250066475893E-2</v>
      </c>
      <c r="OR53">
        <v>9.45834879875183</v>
      </c>
      <c r="OT53">
        <v>0.22638222958656301</v>
      </c>
      <c r="OU53">
        <v>0.475796416113618</v>
      </c>
      <c r="OV53">
        <v>1.4549387744220901</v>
      </c>
      <c r="OW53">
        <v>1.2062084290959301</v>
      </c>
      <c r="OX53">
        <v>2.4688666666666599</v>
      </c>
      <c r="OZ53">
        <v>0.214604748905</v>
      </c>
      <c r="PA53">
        <v>6.9544341330899997E-3</v>
      </c>
      <c r="PB53">
        <v>1.5751123462100001</v>
      </c>
      <c r="PC53">
        <v>0.17587019776999999</v>
      </c>
      <c r="PD53">
        <v>5.1178666750600001</v>
      </c>
      <c r="PF53">
        <v>0.33214704778715198</v>
      </c>
      <c r="PG53">
        <v>9.5740486234634596E-3</v>
      </c>
      <c r="PH53">
        <v>1.64304167040464</v>
      </c>
      <c r="PI53">
        <v>0.11213152081373599</v>
      </c>
      <c r="PJ53">
        <v>6.65394177436829</v>
      </c>
      <c r="PL53">
        <v>0.59933205064939998</v>
      </c>
      <c r="PM53">
        <v>6.4054844983781098E-2</v>
      </c>
      <c r="PN53">
        <v>1.7850453343588299</v>
      </c>
      <c r="PO53">
        <v>9.1797740940936207E-2</v>
      </c>
      <c r="PP53">
        <v>11.6501005649567</v>
      </c>
      <c r="PR53">
        <v>0.47415318094852499</v>
      </c>
      <c r="PS53">
        <v>1.0695157690664399E-2</v>
      </c>
      <c r="PT53">
        <v>2.1169455530120098</v>
      </c>
      <c r="PU53">
        <v>0.12211388560690099</v>
      </c>
      <c r="PV53">
        <v>127.887135410309</v>
      </c>
      <c r="PX53">
        <v>22.822734824324499</v>
      </c>
      <c r="PY53">
        <v>0.81792369131070597</v>
      </c>
      <c r="PZ53">
        <v>20.397894948051199</v>
      </c>
      <c r="QA53">
        <v>1.2108060308584201</v>
      </c>
      <c r="QB53">
        <v>6.876500415802</v>
      </c>
      <c r="QD53">
        <v>0.32061662298117999</v>
      </c>
      <c r="QE53">
        <v>1.4075510892635999E-2</v>
      </c>
      <c r="QF53">
        <v>1.5774481614164999</v>
      </c>
      <c r="QG53">
        <v>8.1496787284153105E-2</v>
      </c>
      <c r="QH53">
        <v>10.986206007003799</v>
      </c>
      <c r="QJ53">
        <v>1.20952829766882</v>
      </c>
      <c r="QK53">
        <v>5.2128474445145401E-2</v>
      </c>
      <c r="QL53">
        <v>1.35192223678398</v>
      </c>
      <c r="QM53">
        <v>0.18304592376253501</v>
      </c>
      <c r="QN53">
        <v>1.35957579612732</v>
      </c>
      <c r="QP53" s="1">
        <v>1.3675963653309999</v>
      </c>
      <c r="QQ53">
        <v>4.5840624400099998E-2</v>
      </c>
      <c r="QR53" s="1">
        <v>1.4637918881780001</v>
      </c>
      <c r="QS53">
        <v>0.16230956271499999</v>
      </c>
      <c r="QT53">
        <v>0.18419999999999997</v>
      </c>
      <c r="QV53" s="4">
        <v>1.3581263810920901</v>
      </c>
      <c r="QW53" s="4">
        <v>4.0957715826833198E-2</v>
      </c>
      <c r="QX53" s="4">
        <v>1.4486317528502901</v>
      </c>
      <c r="QY53" s="4">
        <v>0.18825395436935999</v>
      </c>
      <c r="QZ53" s="4">
        <v>0.781283807754517</v>
      </c>
      <c r="RB53">
        <v>3.9957850413942002</v>
      </c>
      <c r="RC53">
        <v>1.9989459826103799</v>
      </c>
      <c r="RD53">
        <v>5.0386068892775304</v>
      </c>
      <c r="RE53">
        <v>2.2446841402027</v>
      </c>
      <c r="RF53" s="1">
        <v>7.8199999999999895E-2</v>
      </c>
      <c r="RH53" s="1">
        <v>0.54195720000000003</v>
      </c>
      <c r="RI53" s="1">
        <v>3.396511E-2</v>
      </c>
      <c r="RJ53" s="1">
        <v>2.905751</v>
      </c>
      <c r="RK53" s="1">
        <v>0.32482030000000001</v>
      </c>
      <c r="RL53">
        <v>1.2032130000000001</v>
      </c>
      <c r="RN53" s="1">
        <v>1.3600920207080001</v>
      </c>
      <c r="RO53">
        <v>4.1702297690299997E-2</v>
      </c>
      <c r="RP53" s="1">
        <v>2.608998476093E-2</v>
      </c>
      <c r="RQ53">
        <v>0.161523944857</v>
      </c>
      <c r="RR53">
        <v>0.37179999999999996</v>
      </c>
      <c r="RT53" s="2">
        <v>1.3560525685228499</v>
      </c>
      <c r="RU53" s="2">
        <v>3.1649336066113101E-2</v>
      </c>
      <c r="RV53" s="2">
        <v>1.44734976497057</v>
      </c>
      <c r="RW53" s="2">
        <v>0.19472272774181301</v>
      </c>
      <c r="RX53" s="2">
        <v>0.79380221366882298</v>
      </c>
      <c r="RZ53">
        <v>1.3552068392230301</v>
      </c>
      <c r="SA53">
        <v>1.1641335143457601</v>
      </c>
      <c r="SB53">
        <v>1.44299546536016</v>
      </c>
      <c r="SC53">
        <v>1.2012474621659599</v>
      </c>
      <c r="SD53" s="1">
        <v>0.14360000000000001</v>
      </c>
      <c r="SF53">
        <v>1.56452651584903</v>
      </c>
      <c r="SG53">
        <v>4.1210996203844399E-2</v>
      </c>
      <c r="SH53">
        <v>1.6049080101198201</v>
      </c>
      <c r="SI53">
        <v>0.16400018137391301</v>
      </c>
      <c r="SJ53">
        <v>5.3793605804443398</v>
      </c>
      <c r="SL53">
        <v>1.5661979638200001</v>
      </c>
      <c r="SM53">
        <v>3.6461947208000001E-2</v>
      </c>
      <c r="SN53">
        <v>1.60291245789</v>
      </c>
      <c r="SO53">
        <v>0.15607349995600001</v>
      </c>
      <c r="SP53">
        <v>1.9999504089399998E-3</v>
      </c>
      <c r="SR53">
        <v>1.65948188824</v>
      </c>
      <c r="SS53">
        <v>4.8353501320199999E-2</v>
      </c>
      <c r="ST53">
        <v>1.6775726435</v>
      </c>
      <c r="SU53">
        <v>0.21272509230299999</v>
      </c>
      <c r="SV53">
        <v>1.00002288818E-3</v>
      </c>
      <c r="SX53" s="1">
        <v>7.120584</v>
      </c>
      <c r="SY53" s="1">
        <v>0.14496249999999999</v>
      </c>
      <c r="SZ53" s="1">
        <v>7.161435</v>
      </c>
      <c r="TA53" s="1">
        <v>0.74246679999999998</v>
      </c>
      <c r="TB53">
        <v>0.216726</v>
      </c>
      <c r="TD53" s="1">
        <v>5.2385960000000003</v>
      </c>
      <c r="TE53" s="1">
        <v>3.402676</v>
      </c>
      <c r="TF53" s="1">
        <v>5.0786559999999996</v>
      </c>
      <c r="TG53" s="1">
        <v>2.864595</v>
      </c>
      <c r="TH53">
        <v>0.17469100000000001</v>
      </c>
      <c r="TJ53" s="1">
        <v>1.563401</v>
      </c>
      <c r="TK53" s="1">
        <v>4.094449E-2</v>
      </c>
      <c r="TL53" s="1">
        <v>1.6004210000000001</v>
      </c>
      <c r="TM53" s="1">
        <v>0.16299530000000001</v>
      </c>
      <c r="TN53">
        <v>0.19992599999999999</v>
      </c>
      <c r="TP53" s="1">
        <v>1.56989</v>
      </c>
      <c r="TQ53" s="1">
        <v>4.3276719999999998E-2</v>
      </c>
      <c r="TR53" s="1">
        <v>1.5894539999999999</v>
      </c>
      <c r="TS53" s="1">
        <v>0.17627309999999999</v>
      </c>
      <c r="TT53">
        <v>0.21168999999999999</v>
      </c>
      <c r="TV53">
        <v>1.56452651584902</v>
      </c>
      <c r="TW53">
        <v>4.1210996203844497E-2</v>
      </c>
      <c r="TX53">
        <v>1.6049080101198101</v>
      </c>
      <c r="TY53">
        <v>0.16400018137391101</v>
      </c>
      <c r="TZ53">
        <v>0.121874809265137</v>
      </c>
      <c r="UB53">
        <v>1.56452651584903</v>
      </c>
      <c r="UC53">
        <v>4.1210996203844302E-2</v>
      </c>
      <c r="UD53">
        <v>1.6049080101198101</v>
      </c>
      <c r="UE53">
        <v>0.164000181373916</v>
      </c>
      <c r="UF53">
        <v>0.221888589859009</v>
      </c>
      <c r="UH53" s="4">
        <v>1.56452651584902</v>
      </c>
      <c r="UI53" s="4">
        <v>4.1210996203844497E-2</v>
      </c>
      <c r="UJ53" s="4">
        <v>1.6049080101198101</v>
      </c>
      <c r="UK53" s="4">
        <v>0.16400018137391101</v>
      </c>
      <c r="UL53" s="4">
        <v>0.13125038146972701</v>
      </c>
      <c r="UN53">
        <v>20.803770028583099</v>
      </c>
      <c r="UO53">
        <v>0.239998373991026</v>
      </c>
      <c r="UP53">
        <v>20.860333868360499</v>
      </c>
      <c r="UQ53">
        <v>1.2309835838497201</v>
      </c>
      <c r="UR53">
        <v>0.13751320838928199</v>
      </c>
      <c r="UT53">
        <v>1.5660368244688201</v>
      </c>
      <c r="UU53">
        <v>4.1504954493075202E-2</v>
      </c>
      <c r="UV53">
        <v>1.6026620840008301</v>
      </c>
      <c r="UW53">
        <v>0.16496004010687901</v>
      </c>
      <c r="UX53">
        <v>8.9318912029266393</v>
      </c>
      <c r="UZ53">
        <v>1.6224052022</v>
      </c>
      <c r="VA53">
        <v>4.6507240931100001E-2</v>
      </c>
      <c r="VB53">
        <v>1.6382918907699999</v>
      </c>
      <c r="VC53">
        <v>0.19058478932600001</v>
      </c>
      <c r="VD53">
        <v>8.4000015258800007E-2</v>
      </c>
      <c r="VF53">
        <v>35.672446510948099</v>
      </c>
      <c r="VG53">
        <v>0.52668446884591102</v>
      </c>
      <c r="VH53">
        <v>35.763445711106101</v>
      </c>
      <c r="VI53">
        <v>1.933212021278</v>
      </c>
      <c r="VJ53">
        <v>0.10625057220459</v>
      </c>
      <c r="VL53">
        <v>1.5634012855299999</v>
      </c>
      <c r="VM53">
        <v>3.66218636119E-2</v>
      </c>
      <c r="VN53">
        <v>1.60042142518</v>
      </c>
      <c r="VO53">
        <v>0.14578746681099999</v>
      </c>
      <c r="VP53">
        <v>0</v>
      </c>
      <c r="VR53">
        <v>1.72787931248</v>
      </c>
      <c r="VS53">
        <v>5.1839339910399997E-2</v>
      </c>
      <c r="VT53">
        <v>1.7437059806199999</v>
      </c>
      <c r="VU53">
        <v>0.22885533403300001</v>
      </c>
      <c r="VV53">
        <v>1.2000083923300001E-3</v>
      </c>
      <c r="VX53">
        <v>206.50757829200001</v>
      </c>
      <c r="VY53">
        <v>2.4800544806699998</v>
      </c>
      <c r="VZ53">
        <v>206.76799772199999</v>
      </c>
      <c r="WA53">
        <v>9.95699777964</v>
      </c>
      <c r="WB53">
        <v>0</v>
      </c>
      <c r="WD53">
        <v>1.5634012855299999</v>
      </c>
      <c r="WE53">
        <v>3.66218636119E-2</v>
      </c>
      <c r="WF53">
        <v>1.60042142518</v>
      </c>
      <c r="WG53">
        <v>0.14578746681099999</v>
      </c>
      <c r="WH53">
        <v>0</v>
      </c>
      <c r="WJ53" s="2">
        <v>1.5660368244688201</v>
      </c>
      <c r="WK53" s="2">
        <v>4.1504954493074599E-2</v>
      </c>
      <c r="WL53" s="2">
        <v>1.60266208400043</v>
      </c>
      <c r="WM53" s="2">
        <v>0.164960040100603</v>
      </c>
      <c r="WN53" s="4">
        <v>0.43443403244018602</v>
      </c>
      <c r="WP53">
        <v>1.56490858840749</v>
      </c>
      <c r="WQ53">
        <v>1.2509630643658001</v>
      </c>
      <c r="WR53">
        <v>1.5981878660814499</v>
      </c>
      <c r="WS53">
        <v>1.2641945523064999</v>
      </c>
      <c r="WT53" s="1">
        <v>1.24E-2</v>
      </c>
      <c r="WV53" s="2">
        <v>1.56452651584902</v>
      </c>
      <c r="WW53" s="2">
        <v>4.1210996203844497E-2</v>
      </c>
      <c r="WX53" s="2">
        <v>1.6049080101198101</v>
      </c>
      <c r="WY53" s="2">
        <v>0.16400018137391101</v>
      </c>
      <c r="WZ53" s="4">
        <v>0.10318284034729</v>
      </c>
      <c r="XB53">
        <v>1.7748719370477399</v>
      </c>
      <c r="XC53">
        <v>5.5698985810080703E-2</v>
      </c>
      <c r="XD53">
        <v>1.7906639143782599</v>
      </c>
      <c r="XE53">
        <v>0.22471424951596999</v>
      </c>
      <c r="XF53">
        <v>3.00022940635681</v>
      </c>
      <c r="XH53">
        <v>4.2089423750221604</v>
      </c>
      <c r="XI53">
        <v>2.0515707092425899</v>
      </c>
      <c r="XJ53">
        <v>4.1325672696686002</v>
      </c>
      <c r="XK53">
        <v>2.0328716805712501</v>
      </c>
      <c r="XL53" s="1">
        <v>6.1999999999999998E-3</v>
      </c>
      <c r="XN53">
        <v>1.8934473731000001</v>
      </c>
      <c r="XO53">
        <v>0.17914422291400001</v>
      </c>
      <c r="XP53">
        <v>1.9676833915600001</v>
      </c>
      <c r="XQ53">
        <v>0.29608003486500001</v>
      </c>
      <c r="XR53">
        <v>3.20000648499E-3</v>
      </c>
      <c r="XT53">
        <v>1.5649884057957399</v>
      </c>
      <c r="XU53">
        <v>4.1350924657496402E-2</v>
      </c>
      <c r="XV53">
        <v>1.6042787354060499</v>
      </c>
      <c r="XW53">
        <v>0.165051131766867</v>
      </c>
      <c r="XX53">
        <v>34.339698028564499</v>
      </c>
      <c r="XZ53" s="1">
        <v>1.4237991479E+26</v>
      </c>
      <c r="YA53" s="1">
        <v>8.7044266271399997E+25</v>
      </c>
      <c r="YB53" s="1">
        <v>1.41832200059E+26</v>
      </c>
      <c r="YC53" s="1">
        <v>8.7899393558499996E+25</v>
      </c>
      <c r="YD53">
        <v>3.20000648499E-3</v>
      </c>
      <c r="YF53">
        <v>8.7424187935302999</v>
      </c>
      <c r="YG53">
        <v>2.9567581560774099</v>
      </c>
      <c r="YH53">
        <v>8.7870753647037194</v>
      </c>
      <c r="YI53">
        <v>2.96430014753967</v>
      </c>
      <c r="YJ53">
        <v>0</v>
      </c>
      <c r="YL53" s="1">
        <v>1.3016650000000001</v>
      </c>
      <c r="YM53" s="1">
        <v>4.9511409999999999E-2</v>
      </c>
      <c r="YN53" s="1">
        <v>1.3756429999999999</v>
      </c>
      <c r="YO53" s="1">
        <v>0.1526344</v>
      </c>
      <c r="YP53">
        <v>5.3285289999999996</v>
      </c>
      <c r="YR53">
        <v>8.4738994570900008</v>
      </c>
      <c r="YS53">
        <v>1.2159599342</v>
      </c>
      <c r="YT53">
        <v>8.6151255341099997</v>
      </c>
      <c r="YU53">
        <v>1.9686380328699999</v>
      </c>
      <c r="YV53">
        <v>1.6192000389100001</v>
      </c>
      <c r="YX53">
        <v>2.3148344557340801</v>
      </c>
      <c r="YY53">
        <v>1.5214580032764899</v>
      </c>
      <c r="YZ53">
        <v>3.0040511310887399</v>
      </c>
      <c r="ZA53">
        <v>1.7332198738442599</v>
      </c>
      <c r="ZB53" s="1">
        <v>0.2</v>
      </c>
      <c r="ZD53">
        <v>0</v>
      </c>
      <c r="ZE53">
        <v>0</v>
      </c>
      <c r="ZF53">
        <v>5.9184976623498002</v>
      </c>
      <c r="ZG53">
        <v>2.4327962640446898</v>
      </c>
      <c r="ZH53" s="1">
        <v>0.14080000000000001</v>
      </c>
      <c r="ZJ53" s="4">
        <v>2.5383001961504901</v>
      </c>
      <c r="ZK53" s="4">
        <v>0.134134712444132</v>
      </c>
      <c r="ZL53" s="4">
        <v>6.0601073749948</v>
      </c>
      <c r="ZM53" s="4">
        <v>1.3093853861421101</v>
      </c>
      <c r="ZN53" s="4">
        <v>0.21573982238769501</v>
      </c>
      <c r="ZP53">
        <v>6.2098300912112503</v>
      </c>
      <c r="ZQ53">
        <v>0.91543556426495698</v>
      </c>
      <c r="ZR53">
        <v>7.4563939303932996</v>
      </c>
      <c r="ZS53">
        <v>2.15720825988581</v>
      </c>
      <c r="ZT53">
        <v>21.263937807083099</v>
      </c>
      <c r="ZV53">
        <v>3603.2016726500001</v>
      </c>
      <c r="ZW53">
        <v>45.548173466599998</v>
      </c>
      <c r="ZX53">
        <v>3600.8649363899999</v>
      </c>
      <c r="ZY53">
        <v>62.953818034599998</v>
      </c>
      <c r="ZZ53">
        <v>0.13120002746600001</v>
      </c>
      <c r="AAB53">
        <v>1.44851604954</v>
      </c>
      <c r="AAC53">
        <v>3.1657906678299999E-2</v>
      </c>
      <c r="AAD53">
        <v>2.2570813221699999</v>
      </c>
      <c r="AAE53">
        <v>0.246841999955</v>
      </c>
      <c r="AAF53">
        <v>2.2599983215300001E-2</v>
      </c>
      <c r="AAG53" s="4"/>
      <c r="AAH53">
        <v>1.61115866036408</v>
      </c>
      <c r="AAI53">
        <v>1.2693142480741599</v>
      </c>
      <c r="AAJ53">
        <v>2.13554817372271</v>
      </c>
      <c r="AAK53">
        <v>1.4613514887674</v>
      </c>
      <c r="AAL53" s="1">
        <v>0.20300000000000001</v>
      </c>
      <c r="AAN53">
        <v>1.77229472641805</v>
      </c>
      <c r="AAO53">
        <v>5.3615519695553997E-2</v>
      </c>
      <c r="AAP53">
        <v>1.79948197202462</v>
      </c>
      <c r="AAQ53">
        <v>0.200663497118789</v>
      </c>
      <c r="AAR53">
        <v>0.13125963211059599</v>
      </c>
      <c r="AAT53" s="2">
        <v>1.93391968487114</v>
      </c>
      <c r="AAU53" s="2">
        <v>5.5655475202825398E-2</v>
      </c>
      <c r="AAV53" s="2">
        <v>1.9591128698853599</v>
      </c>
      <c r="AAW53" s="2">
        <v>0.22846161616559901</v>
      </c>
      <c r="AAX53" s="2">
        <v>0.12501101493835401</v>
      </c>
      <c r="AAZ53">
        <v>1.6436949639585401</v>
      </c>
      <c r="ABA53">
        <v>5.2752742204086503E-2</v>
      </c>
      <c r="ABB53">
        <v>1.66612085274106</v>
      </c>
      <c r="ABC53">
        <v>0.20590997378120801</v>
      </c>
      <c r="ABD53">
        <v>2.0158500194549598</v>
      </c>
      <c r="ABF53">
        <v>1.77229472641805</v>
      </c>
      <c r="ABG53">
        <v>5.3615519695553601E-2</v>
      </c>
      <c r="ABH53">
        <v>1.7994819721563799</v>
      </c>
      <c r="ABI53">
        <v>0.20066349644868101</v>
      </c>
      <c r="ABJ53">
        <v>1.56887321472168</v>
      </c>
      <c r="ABL53" s="4">
        <v>1.69325874660666</v>
      </c>
      <c r="ABM53" s="4">
        <v>7.0688469158238607E-2</v>
      </c>
      <c r="ABN53" s="4">
        <v>1.74369426768084</v>
      </c>
      <c r="ABO53" s="4">
        <v>0.31811002362025498</v>
      </c>
      <c r="ABP53" s="4">
        <v>0.18125100135803199</v>
      </c>
      <c r="ABR53">
        <v>1.69325874660666</v>
      </c>
      <c r="ABS53">
        <v>7.0688469158238607E-2</v>
      </c>
      <c r="ABT53">
        <v>1.74369426768084</v>
      </c>
      <c r="ABU53">
        <v>0.31811002362025498</v>
      </c>
      <c r="ABV53">
        <v>10.648578786850001</v>
      </c>
      <c r="ABX53" s="1">
        <v>1.3681460000000001</v>
      </c>
      <c r="ABY53" s="1">
        <v>5.304184E-2</v>
      </c>
      <c r="ABZ53" s="1">
        <v>1.400887</v>
      </c>
      <c r="ACA53" s="1">
        <v>0.21104709999999999</v>
      </c>
      <c r="ACB53">
        <v>1.23881</v>
      </c>
      <c r="ACD53">
        <v>1.3061693329261601</v>
      </c>
      <c r="ACE53">
        <v>5.2080612369555697E-2</v>
      </c>
      <c r="ACF53">
        <v>1.39223532132399</v>
      </c>
      <c r="ACG53">
        <v>0.19984159862258999</v>
      </c>
      <c r="ACH53">
        <v>0.218775796890259</v>
      </c>
      <c r="ACJ53" s="2">
        <v>1.6312212206022401</v>
      </c>
      <c r="ACK53" s="2">
        <v>6.3067333261570394E-2</v>
      </c>
      <c r="ACL53" s="2">
        <v>1.6777839734617499</v>
      </c>
      <c r="ACM53" s="2">
        <v>0.31557142058896798</v>
      </c>
      <c r="ACN53" s="2">
        <v>3.2832710742950399</v>
      </c>
      <c r="ACP53" s="2">
        <v>1.65071904556674</v>
      </c>
      <c r="ACQ53" s="2">
        <v>6.2082963953752603E-2</v>
      </c>
      <c r="ACR53" s="2">
        <v>1.6648410372918001</v>
      </c>
      <c r="ACS53" s="2">
        <v>0.312627506118763</v>
      </c>
      <c r="ACT53" s="2">
        <v>68.148384809494004</v>
      </c>
      <c r="ACV53" s="2">
        <v>44.617175489998097</v>
      </c>
      <c r="ACW53" s="2">
        <v>6.6796089324149897</v>
      </c>
      <c r="ACX53" s="2">
        <v>45.217059790039201</v>
      </c>
      <c r="ACY53" s="2">
        <v>6.7243631512611799</v>
      </c>
      <c r="ACZ53" s="3">
        <v>8.6533333333333295E-2</v>
      </c>
      <c r="ADB53" s="2">
        <v>2.4146082461410798</v>
      </c>
      <c r="ADC53" s="2">
        <v>1.5539009769419201</v>
      </c>
      <c r="ADD53" s="2">
        <v>3.3374332846163801</v>
      </c>
      <c r="ADE53" s="3">
        <v>1.82686433120152</v>
      </c>
      <c r="ADF53" s="2">
        <v>1.7614666666666601</v>
      </c>
      <c r="ADH53" s="2">
        <v>1.2030043359476199</v>
      </c>
      <c r="ADI53" s="2">
        <v>1.09681554326496</v>
      </c>
      <c r="ADJ53" s="2">
        <v>1.87158729287494</v>
      </c>
      <c r="ADK53" s="2">
        <v>1.3680596817664501</v>
      </c>
      <c r="ADL53" s="2">
        <v>0.95946666666666591</v>
      </c>
      <c r="ADN53" s="2">
        <v>0.232563873877</v>
      </c>
      <c r="ADO53" s="2">
        <v>8.8588174788100001E-3</v>
      </c>
      <c r="ADP53" s="2">
        <v>1.6249499246900001</v>
      </c>
      <c r="ADQ53" s="2">
        <v>0.18610449045999999</v>
      </c>
      <c r="ADR53" s="2">
        <v>0.83260000546799995</v>
      </c>
      <c r="ADT53" s="2">
        <v>0.51704316538488504</v>
      </c>
      <c r="ADU53" s="2">
        <v>0.71905713638408797</v>
      </c>
      <c r="ADV53" s="2">
        <v>3.6863580865179801</v>
      </c>
      <c r="ADW53" s="2">
        <v>1.9199890849996999</v>
      </c>
      <c r="ADX53" s="4">
        <v>5.2700666666666596</v>
      </c>
      <c r="ADZ53" s="2">
        <v>1.1938601628035199</v>
      </c>
      <c r="AEA53" s="2">
        <v>1.09263908167496</v>
      </c>
      <c r="AEB53" s="2">
        <v>1.3342320898153399</v>
      </c>
      <c r="AEC53" s="2">
        <v>1.1550896457917601</v>
      </c>
      <c r="AED53" s="2">
        <v>63.901266666666594</v>
      </c>
      <c r="AEF53" s="2">
        <v>1.1602824386914099</v>
      </c>
      <c r="AEG53" s="2">
        <v>3.3887806219544299E-2</v>
      </c>
      <c r="AEH53" s="2">
        <v>1.35018576746221</v>
      </c>
      <c r="AEI53" s="2">
        <v>0.197533290747261</v>
      </c>
      <c r="AEJ53" s="2">
        <v>14.291705131530801</v>
      </c>
      <c r="AEL53" s="2">
        <v>1.15264354619382</v>
      </c>
      <c r="AEM53" s="2">
        <v>1.0736123817252801</v>
      </c>
      <c r="AEN53" s="2">
        <v>1.34658053025503</v>
      </c>
      <c r="AEO53" s="2">
        <v>1.1604225653851401</v>
      </c>
      <c r="AEP53" s="2">
        <v>3.4627999999999997</v>
      </c>
      <c r="AER53" s="2">
        <v>1.2157129681590999</v>
      </c>
      <c r="AES53" s="2">
        <v>4.8189203433297897E-2</v>
      </c>
      <c r="AET53" s="2">
        <v>1.37992897712926</v>
      </c>
      <c r="AEU53" s="2">
        <v>0.18710046311453901</v>
      </c>
      <c r="AEV53" s="2">
        <v>15.378136920929</v>
      </c>
      <c r="AEX53" s="2">
        <v>1.22832471109083</v>
      </c>
      <c r="AEY53" s="2">
        <v>1.1082981147195099</v>
      </c>
      <c r="AEZ53" s="2">
        <v>1.3706791995838601</v>
      </c>
      <c r="AFA53" s="2">
        <v>1.1707600948033099</v>
      </c>
      <c r="AFB53" s="2">
        <v>8.1492000000000004</v>
      </c>
      <c r="AFD53" s="2">
        <v>12.011779437906799</v>
      </c>
      <c r="AFE53" s="2">
        <v>3.4658014135127302</v>
      </c>
      <c r="AFF53" s="2">
        <v>13.704731152505399</v>
      </c>
      <c r="AFG53" s="2">
        <v>3.7019901610492498</v>
      </c>
      <c r="AFH53" s="3">
        <v>0.1792</v>
      </c>
      <c r="AFJ53" s="2">
        <v>0.25619451426946799</v>
      </c>
      <c r="AFK53" s="2">
        <v>0.50615661041763405</v>
      </c>
      <c r="AFL53" s="2">
        <v>1.53098194886587</v>
      </c>
      <c r="AFM53" s="2">
        <v>1.23732855332198</v>
      </c>
      <c r="AFN53" s="2">
        <v>0.34166666666666601</v>
      </c>
      <c r="AFP53" s="2">
        <v>0.82806691889054496</v>
      </c>
      <c r="AFQ53" s="2">
        <v>0.90998182338470102</v>
      </c>
      <c r="AFR53" s="2">
        <v>1.69631686667102</v>
      </c>
      <c r="AFS53" s="2">
        <v>1.30242729803663</v>
      </c>
      <c r="AFT53" s="2">
        <v>0.37293333333333301</v>
      </c>
      <c r="AFV53" s="2">
        <v>7.5074101717853603</v>
      </c>
      <c r="AFW53" s="2">
        <v>0.23136713527386801</v>
      </c>
      <c r="AFX53" s="2">
        <v>8.3209678274093193</v>
      </c>
      <c r="AFY53" s="2">
        <v>0.93235714137596304</v>
      </c>
      <c r="AFZ53" s="2">
        <v>1.1568267822265601</v>
      </c>
      <c r="AGB53" s="2">
        <v>7.5547269739060496</v>
      </c>
      <c r="AGC53" s="2">
        <v>0.42779255541528399</v>
      </c>
      <c r="AGD53" s="2">
        <v>8.4734310269225599</v>
      </c>
      <c r="AGE53" s="2">
        <v>0.90837310115697001</v>
      </c>
      <c r="AGF53" s="2">
        <v>26.401251252492301</v>
      </c>
      <c r="AGH53" s="3">
        <v>0.82848710000000003</v>
      </c>
      <c r="AGI53" s="3">
        <v>3.1236730000000001E-2</v>
      </c>
      <c r="AGJ53" s="3">
        <v>1.832031</v>
      </c>
      <c r="AGK53" s="3">
        <v>9.5779340000000004E-2</v>
      </c>
      <c r="AGL53" s="2">
        <v>0.47579900000000003</v>
      </c>
      <c r="AGN53">
        <v>170.068786351532</v>
      </c>
      <c r="AGO53">
        <v>1.44845458915869</v>
      </c>
      <c r="AGP53">
        <v>170.72045344699399</v>
      </c>
      <c r="AGQ53">
        <v>8.6945218280837704</v>
      </c>
      <c r="AGR53">
        <v>1.3971879959106399</v>
      </c>
      <c r="AGT53">
        <v>3.6233899903461602</v>
      </c>
      <c r="AGU53">
        <v>7.2078898312460601E-2</v>
      </c>
      <c r="AGV53">
        <v>4.0330800907865303</v>
      </c>
      <c r="AGW53">
        <v>0.343974512571947</v>
      </c>
      <c r="AGX53">
        <v>3.29399881362915</v>
      </c>
      <c r="AGZ53" s="4">
        <v>1.62292103964997</v>
      </c>
      <c r="AHA53" s="4">
        <v>4.8616508118142297E-2</v>
      </c>
      <c r="AHB53" s="4">
        <v>1.6546087803696901</v>
      </c>
      <c r="AHC53" s="4">
        <v>0.21015722974125101</v>
      </c>
      <c r="AHD53" s="4">
        <v>0.37193903923034699</v>
      </c>
      <c r="AHF53" s="1">
        <v>1.8548180000000001</v>
      </c>
      <c r="AHG53" s="1">
        <v>2.909637E-2</v>
      </c>
      <c r="AHH53" s="1">
        <v>2.50888</v>
      </c>
      <c r="AHI53" s="1">
        <v>0.35575210000000002</v>
      </c>
      <c r="AHJ53">
        <v>0.94340500000000005</v>
      </c>
      <c r="AHL53">
        <v>0.85769723470399994</v>
      </c>
      <c r="AHM53">
        <v>3.5637723458000002E-2</v>
      </c>
      <c r="AHN53">
        <v>1.5925476669600001</v>
      </c>
      <c r="AHO53">
        <v>0.20574439509799999</v>
      </c>
      <c r="AHP53">
        <v>0.102600002289</v>
      </c>
      <c r="AHR53">
        <v>11.611318206744899</v>
      </c>
      <c r="AHS53">
        <v>3.4075384380436402</v>
      </c>
      <c r="AHT53">
        <v>12.9178572738079</v>
      </c>
      <c r="AHU53">
        <v>3.5941420775767798</v>
      </c>
      <c r="AHV53" s="1">
        <v>1.5599999999999999E-2</v>
      </c>
      <c r="AHX53">
        <v>1.61886136399751</v>
      </c>
      <c r="AHY53">
        <v>1.2723448290449799</v>
      </c>
      <c r="AHZ53">
        <v>1.6532025113559801</v>
      </c>
      <c r="AIA53">
        <v>1.2857692294326999</v>
      </c>
      <c r="AIB53" s="1">
        <v>7.40666666666666E-2</v>
      </c>
      <c r="AID53">
        <v>1.56452651584903</v>
      </c>
      <c r="AIE53">
        <v>4.1210996203844698E-2</v>
      </c>
      <c r="AIF53">
        <v>1.60490801012248</v>
      </c>
      <c r="AIG53">
        <v>0.16400018132826799</v>
      </c>
      <c r="AIH53">
        <v>6.56315803527832E-2</v>
      </c>
      <c r="AIJ53">
        <v>1.5934603046361899</v>
      </c>
      <c r="AIK53">
        <v>1.26232337561981</v>
      </c>
      <c r="AIL53">
        <v>1.62565418533266</v>
      </c>
      <c r="AIM53">
        <v>1.27501144517712</v>
      </c>
      <c r="AIN53" s="1">
        <v>6.1999999999999998E-3</v>
      </c>
      <c r="AIP53">
        <v>1.62283223622419E-3</v>
      </c>
      <c r="AIQ53">
        <v>4.02843919679097E-2</v>
      </c>
      <c r="AIR53">
        <v>4.4419083949551998</v>
      </c>
      <c r="AIS53">
        <v>2.1075835440036998</v>
      </c>
      <c r="AIT53">
        <v>6.4539999999999997</v>
      </c>
      <c r="AIU53" s="4"/>
      <c r="AIV53">
        <v>0.36989502424355902</v>
      </c>
      <c r="AIW53">
        <v>0.60818995736822201</v>
      </c>
      <c r="AIX53">
        <v>1.53331252758217</v>
      </c>
      <c r="AIY53">
        <v>1.2382699736253699</v>
      </c>
      <c r="AIZ53">
        <v>58.7319999999999</v>
      </c>
      <c r="AJB53">
        <v>37.929401396552301</v>
      </c>
      <c r="AJC53">
        <v>6.1586850379405096</v>
      </c>
      <c r="AJD53">
        <v>39.103356960414096</v>
      </c>
      <c r="AJE53">
        <v>6.2532677026026997</v>
      </c>
      <c r="AJF53">
        <v>2.6939999999999897</v>
      </c>
      <c r="AJH53">
        <v>206.50757829198699</v>
      </c>
      <c r="AJI53">
        <v>14.3703715432826</v>
      </c>
      <c r="AJJ53">
        <v>206.767997722232</v>
      </c>
      <c r="AJK53">
        <v>14.3794296730514</v>
      </c>
      <c r="AJL53">
        <v>0</v>
      </c>
      <c r="AJN53">
        <v>1.40796004528428</v>
      </c>
      <c r="AJO53">
        <v>0.119762744753783</v>
      </c>
      <c r="AJP53">
        <v>1.5136133341031099</v>
      </c>
      <c r="AJQ53">
        <v>0.17997201729893</v>
      </c>
      <c r="AJR53">
        <v>0.20317459106445299</v>
      </c>
      <c r="AJT53">
        <v>2.0609223271827199E-2</v>
      </c>
      <c r="AJU53">
        <v>0.143559128138294</v>
      </c>
      <c r="AJV53">
        <v>1.80557249034846</v>
      </c>
      <c r="AJW53">
        <v>1.3437159262092799</v>
      </c>
      <c r="AJX53" s="1">
        <v>7.8133333333333305E-2</v>
      </c>
      <c r="AJZ53">
        <v>3989.11883037087</v>
      </c>
      <c r="AKA53">
        <v>24.3795469050626</v>
      </c>
      <c r="AKB53">
        <v>3986.5695916772602</v>
      </c>
      <c r="AKC53">
        <v>98.706879647003802</v>
      </c>
      <c r="AKD53">
        <v>0.175239610671997</v>
      </c>
      <c r="AKF53">
        <v>1.5635692477400001</v>
      </c>
      <c r="AKG53">
        <v>3.6651030604899999E-2</v>
      </c>
      <c r="AKH53">
        <v>1.5998101115100001</v>
      </c>
      <c r="AKI53">
        <v>0.14829481872299999</v>
      </c>
      <c r="AKJ53">
        <v>0</v>
      </c>
      <c r="AKL53">
        <v>1.5699773367426499</v>
      </c>
      <c r="AKM53">
        <v>1.2529873649573</v>
      </c>
      <c r="AKN53">
        <v>1.6024441774812499</v>
      </c>
      <c r="AKO53">
        <v>1.26587684135592</v>
      </c>
      <c r="AKP53" s="1">
        <v>9.4000000000000004E-3</v>
      </c>
      <c r="AKR53" s="2">
        <v>1.5687146258660201</v>
      </c>
      <c r="AKS53" s="2">
        <v>4.1107975165743903E-2</v>
      </c>
      <c r="AKT53" s="2">
        <v>1.60528897431897</v>
      </c>
      <c r="AKU53" s="2">
        <v>0.176839726794258</v>
      </c>
      <c r="AKV53" s="2">
        <v>6.7973107814788802</v>
      </c>
      <c r="AKX53" s="4"/>
    </row>
    <row r="54" spans="1:986" x14ac:dyDescent="0.55000000000000004">
      <c r="A54" s="2" t="s">
        <v>52</v>
      </c>
      <c r="B54">
        <v>3308.2431336405498</v>
      </c>
      <c r="C54">
        <v>142.01563909462101</v>
      </c>
      <c r="D54">
        <v>3182.0568990042698</v>
      </c>
      <c r="E54">
        <v>578.76593211013403</v>
      </c>
      <c r="F54">
        <v>38.8791709899902</v>
      </c>
      <c r="G54" s="4"/>
      <c r="H54">
        <v>1009.2009860167</v>
      </c>
      <c r="I54">
        <v>31.767923854364501</v>
      </c>
      <c r="J54">
        <v>1109.53587207086</v>
      </c>
      <c r="K54">
        <v>33.3096963671371</v>
      </c>
      <c r="L54">
        <v>128.84880000000001</v>
      </c>
      <c r="N54" s="1">
        <v>29.268239999999999</v>
      </c>
      <c r="O54" s="1">
        <v>4.8120269999999996</v>
      </c>
      <c r="P54" s="1">
        <v>981506700000000</v>
      </c>
      <c r="Q54" s="1">
        <v>2194716000000000</v>
      </c>
      <c r="R54">
        <v>0</v>
      </c>
      <c r="T54">
        <v>1151.09325104359</v>
      </c>
      <c r="U54">
        <v>65.703439996608395</v>
      </c>
      <c r="V54">
        <v>1205.48343638455</v>
      </c>
      <c r="W54">
        <v>174.390336999102</v>
      </c>
      <c r="X54">
        <v>0.118762588500977</v>
      </c>
      <c r="Z54" s="39">
        <v>464.91518630619998</v>
      </c>
      <c r="AA54" s="37">
        <v>106.139594352882</v>
      </c>
      <c r="AB54" s="39">
        <v>1521.2084315069999</v>
      </c>
      <c r="AC54" s="37">
        <v>395.828758636212</v>
      </c>
      <c r="AD54" s="37">
        <v>2.3512666666666662</v>
      </c>
      <c r="AF54" s="1">
        <v>826.21198713160004</v>
      </c>
      <c r="AG54">
        <v>56.671236629200003</v>
      </c>
      <c r="AH54" s="1">
        <v>1198.4828820969999</v>
      </c>
      <c r="AI54">
        <v>118.07299767400001</v>
      </c>
      <c r="AJ54" s="37">
        <v>2.2456</v>
      </c>
      <c r="AL54" s="39">
        <v>745.61704868909999</v>
      </c>
      <c r="AM54">
        <v>187.59149955699999</v>
      </c>
      <c r="AN54" s="39">
        <v>1749.1897592949999</v>
      </c>
      <c r="AO54">
        <v>451.35255309600001</v>
      </c>
      <c r="AP54" s="37">
        <v>0.80239999999999989</v>
      </c>
      <c r="AR54">
        <v>3308.2432344080298</v>
      </c>
      <c r="AS54">
        <v>142.01564661823801</v>
      </c>
      <c r="AT54">
        <v>3182.0570500137201</v>
      </c>
      <c r="AU54">
        <v>578.76599214990597</v>
      </c>
      <c r="AV54">
        <v>3.3845785617828401</v>
      </c>
      <c r="AX54">
        <v>2968.0719972400002</v>
      </c>
      <c r="AY54">
        <v>1782.50236494</v>
      </c>
      <c r="AZ54">
        <v>3364.3050810599998</v>
      </c>
      <c r="BA54">
        <v>1773.5419273</v>
      </c>
      <c r="BB54">
        <v>4.69999790192E-2</v>
      </c>
      <c r="BD54">
        <v>1449.26446833399</v>
      </c>
      <c r="BE54">
        <v>1175.5652053471199</v>
      </c>
      <c r="BF54">
        <v>1872.2244606336401</v>
      </c>
      <c r="BG54">
        <v>1106.2553683359399</v>
      </c>
      <c r="BH54">
        <v>565.62630476951597</v>
      </c>
      <c r="BJ54">
        <v>828.38727599875904</v>
      </c>
      <c r="BK54">
        <v>28.781717738848702</v>
      </c>
      <c r="BL54">
        <v>4295.15444988741</v>
      </c>
      <c r="BM54">
        <v>65.537427855290503</v>
      </c>
      <c r="BN54">
        <v>1.1500666666666599</v>
      </c>
      <c r="BP54" s="1">
        <v>1105.5809999999999</v>
      </c>
      <c r="BQ54" s="1">
        <v>55.821829999999999</v>
      </c>
      <c r="BR54" s="1">
        <v>1206.405</v>
      </c>
      <c r="BS54" s="1">
        <v>198.7723</v>
      </c>
      <c r="BT54">
        <v>50.157201000000001</v>
      </c>
      <c r="BV54" s="1">
        <v>583.08107028890004</v>
      </c>
      <c r="BW54">
        <v>49.942493964400001</v>
      </c>
      <c r="BX54" s="1">
        <v>2747.6902282289998</v>
      </c>
      <c r="BY54">
        <v>1820.1540141200001</v>
      </c>
      <c r="BZ54" s="37">
        <v>62.696400000000011</v>
      </c>
      <c r="CB54">
        <v>3308.2431336405498</v>
      </c>
      <c r="CC54">
        <v>142.01563909462101</v>
      </c>
      <c r="CD54">
        <v>3182.0568990042698</v>
      </c>
      <c r="CE54">
        <v>578.76593211013403</v>
      </c>
      <c r="CF54">
        <v>0.24273056983947799</v>
      </c>
      <c r="CH54">
        <v>3308.2431336405498</v>
      </c>
      <c r="CI54">
        <v>142.01563909462101</v>
      </c>
      <c r="CJ54">
        <v>3182.0568990042698</v>
      </c>
      <c r="CK54">
        <v>578.76593211013403</v>
      </c>
      <c r="CL54">
        <v>69.476282024383593</v>
      </c>
      <c r="CN54">
        <v>3308.2431336405498</v>
      </c>
      <c r="CO54">
        <v>142.01563909462101</v>
      </c>
      <c r="CP54">
        <v>3182.0568990042698</v>
      </c>
      <c r="CQ54">
        <v>578.76593211013403</v>
      </c>
      <c r="CR54">
        <v>94.963606786727894</v>
      </c>
      <c r="CT54" s="37">
        <v>1588.0201060519851</v>
      </c>
      <c r="CU54" s="37">
        <v>839.06676543507069</v>
      </c>
      <c r="CV54" s="37">
        <v>1080.9332489279379</v>
      </c>
      <c r="CW54" s="37">
        <v>121.18626337542469</v>
      </c>
      <c r="CX54" s="37">
        <v>4.09721159934998</v>
      </c>
      <c r="CZ54">
        <v>12683.4510766653</v>
      </c>
      <c r="DA54">
        <v>284.49808449567399</v>
      </c>
      <c r="DB54">
        <v>12850.6247510669</v>
      </c>
      <c r="DC54">
        <v>842.19798880998405</v>
      </c>
      <c r="DD54">
        <v>2.4095195770263702</v>
      </c>
      <c r="DE54" s="4"/>
      <c r="DF54">
        <v>1069.01572279427</v>
      </c>
      <c r="DG54">
        <v>32.695805889965101</v>
      </c>
      <c r="DH54">
        <v>1114.60560611663</v>
      </c>
      <c r="DI54">
        <v>33.385709609301898</v>
      </c>
      <c r="DJ54" s="1">
        <v>6.1999999999999998E-3</v>
      </c>
      <c r="DL54" s="1">
        <v>874.509976392</v>
      </c>
      <c r="DM54">
        <v>66.749225345497095</v>
      </c>
      <c r="DN54" s="1">
        <v>1529.5949503019999</v>
      </c>
      <c r="DO54">
        <v>155.708712583768</v>
      </c>
      <c r="DP54" s="1">
        <v>0.81066666666666642</v>
      </c>
      <c r="DR54">
        <v>739.327122611145</v>
      </c>
      <c r="DS54">
        <v>27.190570472337299</v>
      </c>
      <c r="DT54">
        <v>1298.3824408687301</v>
      </c>
      <c r="DU54">
        <v>36.033074263358898</v>
      </c>
      <c r="DV54" s="1">
        <v>4.0800000000000003E-2</v>
      </c>
      <c r="DX54">
        <v>2768.4960578643099</v>
      </c>
      <c r="DY54">
        <v>52.616499863296802</v>
      </c>
      <c r="DZ54">
        <v>3175.7252336802599</v>
      </c>
      <c r="EA54">
        <v>56.353573388741403</v>
      </c>
      <c r="EB54" s="1">
        <v>0.32199999999999901</v>
      </c>
      <c r="ED54">
        <v>3373.6481586855498</v>
      </c>
      <c r="EE54">
        <v>58.083114230261003</v>
      </c>
      <c r="EF54">
        <v>3272.6568963845002</v>
      </c>
      <c r="EG54">
        <v>57.2071402570038</v>
      </c>
      <c r="EH54" s="1">
        <v>0.29380000000000001</v>
      </c>
      <c r="EI54" s="39"/>
      <c r="EJ54" s="1">
        <v>0.99622506651770004</v>
      </c>
      <c r="EK54">
        <v>2.7399721703999999E-3</v>
      </c>
      <c r="EL54" s="1">
        <v>1191.9457220419999</v>
      </c>
      <c r="EM54">
        <v>154.38002508100001</v>
      </c>
      <c r="EN54">
        <v>8.6599999999999996E-2</v>
      </c>
      <c r="EP54" s="1">
        <v>944.3691</v>
      </c>
      <c r="EQ54" s="1">
        <v>26.647770000000001</v>
      </c>
      <c r="ER54" s="1">
        <v>1169.2470000000001</v>
      </c>
      <c r="ES54" s="1">
        <v>135.7466</v>
      </c>
      <c r="ET54">
        <v>8.1934989999999992</v>
      </c>
      <c r="EV54">
        <v>604.607597213237</v>
      </c>
      <c r="EW54">
        <v>44.346969292158299</v>
      </c>
      <c r="EX54">
        <v>1122.11431239739</v>
      </c>
      <c r="EY54">
        <v>38.002543889869301</v>
      </c>
      <c r="EZ54">
        <v>0.15496034622192401</v>
      </c>
      <c r="FB54">
        <v>877.41106431319599</v>
      </c>
      <c r="FC54">
        <v>33.774461013693397</v>
      </c>
      <c r="FD54">
        <v>1077.52601810741</v>
      </c>
      <c r="FE54">
        <v>111.144178035263</v>
      </c>
      <c r="FF54">
        <v>0.13624019622802699</v>
      </c>
      <c r="FH54">
        <v>1162.7054642673099</v>
      </c>
      <c r="FI54">
        <v>223.98606138256</v>
      </c>
      <c r="FJ54">
        <v>1159.11972559682</v>
      </c>
      <c r="FK54">
        <v>83.213499985245903</v>
      </c>
      <c r="FL54">
        <v>4.2111635208129897E-2</v>
      </c>
      <c r="FN54">
        <v>2832.8478604500001</v>
      </c>
      <c r="FO54">
        <v>2485.1939522100001</v>
      </c>
      <c r="FP54">
        <v>2950.02708747</v>
      </c>
      <c r="FQ54">
        <v>2384.40180113</v>
      </c>
      <c r="FR54">
        <v>2.3999977111799999E-2</v>
      </c>
      <c r="FT54" s="1">
        <v>451.14590125400002</v>
      </c>
      <c r="FU54">
        <v>25.244115993630199</v>
      </c>
      <c r="FV54" s="1">
        <v>1209.730444218</v>
      </c>
      <c r="FW54">
        <v>132.734386847053</v>
      </c>
      <c r="FX54">
        <v>8.7466666666666679E-2</v>
      </c>
      <c r="FZ54">
        <v>1152.87205786</v>
      </c>
      <c r="GA54">
        <v>40.876554887600001</v>
      </c>
      <c r="GB54">
        <v>1205.2461049599999</v>
      </c>
      <c r="GC54">
        <v>179.17036317700001</v>
      </c>
      <c r="GD54">
        <v>0</v>
      </c>
      <c r="GF54">
        <v>879.29833160217402</v>
      </c>
      <c r="GG54">
        <v>29.652964971519701</v>
      </c>
      <c r="GH54">
        <v>1229.6729199809799</v>
      </c>
      <c r="GI54">
        <v>35.066692458527903</v>
      </c>
      <c r="GJ54" s="1">
        <v>1.5599999999999999E-2</v>
      </c>
      <c r="GL54">
        <v>583.66211433738499</v>
      </c>
      <c r="GM54">
        <v>20.412387748287799</v>
      </c>
      <c r="GN54">
        <v>1126.7737902276201</v>
      </c>
      <c r="GO54">
        <v>31.7860609309257</v>
      </c>
      <c r="GP54">
        <v>0.34384999275207501</v>
      </c>
      <c r="GR54">
        <v>836.30501628421905</v>
      </c>
      <c r="GS54">
        <v>36.658242426473699</v>
      </c>
      <c r="GT54">
        <v>1318.00719677301</v>
      </c>
      <c r="GU54">
        <v>151.39481130226</v>
      </c>
      <c r="GV54">
        <v>0.12500638961791999</v>
      </c>
      <c r="GX54">
        <v>668.24074705181204</v>
      </c>
      <c r="GY54">
        <v>23.160932030123501</v>
      </c>
      <c r="GZ54">
        <v>1590.0910401322701</v>
      </c>
      <c r="HA54">
        <v>425.78018024214998</v>
      </c>
      <c r="HB54">
        <v>6.8764781951904302E-2</v>
      </c>
      <c r="HD54" s="4">
        <v>3926.2014318728402</v>
      </c>
      <c r="HE54" s="4">
        <v>830.14411223265404</v>
      </c>
      <c r="HF54" s="4">
        <v>2598.437629084</v>
      </c>
      <c r="HG54" s="4">
        <v>991.31662222072896</v>
      </c>
      <c r="HH54" s="4">
        <v>7.8133201599121099E-2</v>
      </c>
      <c r="HJ54">
        <v>1178.3663368800001</v>
      </c>
      <c r="HK54">
        <v>39.305643966700003</v>
      </c>
      <c r="HL54">
        <v>1251.69460155</v>
      </c>
      <c r="HM54">
        <v>208.39045339099999</v>
      </c>
      <c r="HN54">
        <v>1.2599992752099999E-2</v>
      </c>
      <c r="HP54">
        <v>1037.40985007671</v>
      </c>
      <c r="HQ54">
        <v>20.562102727966899</v>
      </c>
      <c r="HR54">
        <v>1134.1494194173499</v>
      </c>
      <c r="HS54">
        <v>48.1438432657296</v>
      </c>
      <c r="HT54">
        <v>12.8045095920563</v>
      </c>
      <c r="HV54" s="4">
        <v>1009.81129875925</v>
      </c>
      <c r="HW54" s="4">
        <v>20.562102727966899</v>
      </c>
      <c r="HX54" s="4">
        <v>1134.1494194173499</v>
      </c>
      <c r="HY54" s="4">
        <v>48.1438432657296</v>
      </c>
      <c r="HZ54" s="4">
        <v>13.6233409881592</v>
      </c>
      <c r="IB54">
        <v>1027.33401086547</v>
      </c>
      <c r="IC54">
        <v>32.052051585904401</v>
      </c>
      <c r="ID54">
        <v>1212.01891024989</v>
      </c>
      <c r="IE54">
        <v>34.814061961366903</v>
      </c>
      <c r="IF54">
        <v>0</v>
      </c>
      <c r="IG54" s="4"/>
      <c r="IH54">
        <v>1151.6308321205599</v>
      </c>
      <c r="II54">
        <v>33.935686704714797</v>
      </c>
      <c r="IJ54">
        <v>1750.1891771113201</v>
      </c>
      <c r="IK54">
        <v>41.835262364557103</v>
      </c>
      <c r="IL54" s="1">
        <v>9.4000000000000004E-3</v>
      </c>
      <c r="IN54">
        <v>0</v>
      </c>
      <c r="IO54">
        <v>0</v>
      </c>
      <c r="IP54">
        <v>2175.90445344</v>
      </c>
      <c r="IQ54">
        <v>396.999349645</v>
      </c>
      <c r="IR54">
        <v>4.0000915527299997E-3</v>
      </c>
      <c r="IT54" s="2">
        <v>0</v>
      </c>
      <c r="IU54" s="2">
        <v>0</v>
      </c>
      <c r="IV54" s="2">
        <v>1153.5704582799999</v>
      </c>
      <c r="IW54" s="2">
        <v>59.215960593200002</v>
      </c>
      <c r="IX54" s="2">
        <v>2.9548000812500002</v>
      </c>
      <c r="IZ54" s="1">
        <v>211.3194</v>
      </c>
      <c r="JA54" s="1">
        <v>45.245669999999997</v>
      </c>
      <c r="JB54" s="1">
        <v>1847.2339999999999</v>
      </c>
      <c r="JC54" s="1">
        <v>258.81540000000001</v>
      </c>
      <c r="JD54">
        <v>6.0367999999999998E-2</v>
      </c>
      <c r="JF54">
        <v>1290.99029208211</v>
      </c>
      <c r="JG54">
        <v>53.694858709513397</v>
      </c>
      <c r="JH54">
        <v>2320.8307012802302</v>
      </c>
      <c r="JI54">
        <v>144.00137816559999</v>
      </c>
      <c r="JJ54">
        <v>2.6253247737884502</v>
      </c>
      <c r="JL54">
        <v>850.45456296435896</v>
      </c>
      <c r="JM54">
        <v>29.162554122784901</v>
      </c>
      <c r="JN54">
        <v>1124.31635902121</v>
      </c>
      <c r="JO54">
        <v>33.530826995784203</v>
      </c>
      <c r="JP54" s="1">
        <v>1.7733333333333302E-2</v>
      </c>
      <c r="JQ54" s="4"/>
      <c r="JR54">
        <v>886.73959752598898</v>
      </c>
      <c r="JS54">
        <v>29.778173173080798</v>
      </c>
      <c r="JT54">
        <v>1252.67947409507</v>
      </c>
      <c r="JU54">
        <v>35.393212260192897</v>
      </c>
      <c r="JV54" s="1">
        <v>3.1999999999999997E-3</v>
      </c>
      <c r="JX54">
        <v>0.162564516129032</v>
      </c>
      <c r="JY54">
        <v>0.40319290188324503</v>
      </c>
      <c r="JZ54">
        <v>2052.5474183410802</v>
      </c>
      <c r="KA54">
        <v>45.305048486245703</v>
      </c>
      <c r="KB54" s="1">
        <v>1E-3</v>
      </c>
      <c r="KD54">
        <v>988.44756420153101</v>
      </c>
      <c r="KE54">
        <v>31.439585941954299</v>
      </c>
      <c r="KF54">
        <v>1271.72160002388</v>
      </c>
      <c r="KG54">
        <v>35.661205812814003</v>
      </c>
      <c r="KH54" s="1">
        <v>5.26666666666666E-3</v>
      </c>
      <c r="KJ54" s="2">
        <v>515.01177222022295</v>
      </c>
      <c r="KK54" s="2">
        <v>40.942108944087302</v>
      </c>
      <c r="KL54" s="2">
        <v>1625.0153808903899</v>
      </c>
      <c r="KM54" s="2">
        <v>318.44664884868803</v>
      </c>
      <c r="KN54" s="2">
        <v>0.17503600120544399</v>
      </c>
      <c r="KP54">
        <v>1055.4650445687</v>
      </c>
      <c r="KQ54">
        <v>43.1307736751927</v>
      </c>
      <c r="KR54">
        <v>1194.06653372695</v>
      </c>
      <c r="KS54">
        <v>180.246065547874</v>
      </c>
      <c r="KT54">
        <v>12.539267396926901</v>
      </c>
      <c r="KV54">
        <v>515.01177222022295</v>
      </c>
      <c r="KW54">
        <v>40.942108944087302</v>
      </c>
      <c r="KX54">
        <v>1625.0153808903899</v>
      </c>
      <c r="KY54">
        <v>318.44664884868803</v>
      </c>
      <c r="KZ54">
        <v>6.3938913822174097</v>
      </c>
      <c r="LB54">
        <v>1031.4637173742001</v>
      </c>
      <c r="LC54">
        <v>25.212006578004001</v>
      </c>
      <c r="LD54">
        <v>1186.19631211858</v>
      </c>
      <c r="LE54">
        <v>151.50210065359801</v>
      </c>
      <c r="LF54">
        <v>6.04033060073853</v>
      </c>
      <c r="LH54">
        <v>317.72076532112601</v>
      </c>
      <c r="LI54">
        <v>39.754900705064202</v>
      </c>
      <c r="LJ54">
        <v>1856.3732366362899</v>
      </c>
      <c r="LK54">
        <v>416.93606813844798</v>
      </c>
      <c r="LL54">
        <v>0.162208986282349</v>
      </c>
      <c r="LN54">
        <v>1061.83177696757</v>
      </c>
      <c r="LO54">
        <v>32.585760340485699</v>
      </c>
      <c r="LP54">
        <v>1282.48045264709</v>
      </c>
      <c r="LQ54">
        <v>35.8117362417279</v>
      </c>
      <c r="LR54">
        <v>6.1999999999999998E-3</v>
      </c>
      <c r="LT54">
        <v>221.37628420386901</v>
      </c>
      <c r="LU54">
        <v>14.878719172155501</v>
      </c>
      <c r="LV54">
        <v>1340.6229869139199</v>
      </c>
      <c r="LW54">
        <v>36.614518799431501</v>
      </c>
      <c r="LX54" s="1">
        <v>2.46E-2</v>
      </c>
      <c r="LZ54" s="1">
        <v>939.26013411530005</v>
      </c>
      <c r="MA54">
        <v>58.206076577899999</v>
      </c>
      <c r="MB54" s="1">
        <v>1263.5501852780001</v>
      </c>
      <c r="MC54">
        <v>211.49833348799999</v>
      </c>
      <c r="MD54" s="37">
        <v>49.939733333333336</v>
      </c>
      <c r="MF54" s="1">
        <v>918.35282579739999</v>
      </c>
      <c r="MG54" s="37">
        <v>103.74504576699999</v>
      </c>
      <c r="MH54" s="1">
        <v>1225.1942575410001</v>
      </c>
      <c r="MI54" s="37">
        <v>208.39466295299999</v>
      </c>
      <c r="MJ54">
        <v>109.63346666666668</v>
      </c>
      <c r="ML54" s="1">
        <v>918.35282579739999</v>
      </c>
      <c r="MM54">
        <v>103.74504576699999</v>
      </c>
      <c r="MN54" s="1">
        <v>1225.1942575410001</v>
      </c>
      <c r="MO54">
        <v>208.39466295299999</v>
      </c>
      <c r="MP54" s="37">
        <v>104.16839999999999</v>
      </c>
      <c r="MR54" s="1">
        <v>732.71111703450003</v>
      </c>
      <c r="MS54">
        <v>102.99218519999999</v>
      </c>
      <c r="MT54" s="1">
        <v>1235.5653161079999</v>
      </c>
      <c r="MU54">
        <v>161.109350554</v>
      </c>
      <c r="MV54">
        <v>41.476533333333336</v>
      </c>
      <c r="MX54" s="1">
        <v>424.47199999999998</v>
      </c>
      <c r="MY54" s="1">
        <v>78.288849999999996</v>
      </c>
      <c r="MZ54" s="1">
        <v>1706.2170000000001</v>
      </c>
      <c r="NA54" s="1">
        <v>534.75040000000001</v>
      </c>
      <c r="NB54">
        <v>0.91192600000000001</v>
      </c>
      <c r="ND54">
        <v>164.29601554707301</v>
      </c>
      <c r="NE54">
        <v>17.632417026143202</v>
      </c>
      <c r="NF54">
        <v>1401.2998406804099</v>
      </c>
      <c r="NG54">
        <v>173.34260111630201</v>
      </c>
      <c r="NH54">
        <v>1.3694</v>
      </c>
      <c r="NJ54">
        <v>1184.6922149634499</v>
      </c>
      <c r="NK54">
        <v>34.4193581428163</v>
      </c>
      <c r="NL54">
        <v>1195.86768142764</v>
      </c>
      <c r="NM54">
        <v>34.581319833511898</v>
      </c>
      <c r="NN54">
        <v>0</v>
      </c>
      <c r="NO54" s="4"/>
      <c r="NP54">
        <v>1015.01792822485</v>
      </c>
      <c r="NQ54">
        <v>31.859346010627</v>
      </c>
      <c r="NR54">
        <v>1134.6254970672101</v>
      </c>
      <c r="NS54">
        <v>33.684202485248299</v>
      </c>
      <c r="NT54" s="1">
        <v>7.1800000000000003E-2</v>
      </c>
      <c r="NV54">
        <v>1184.6922149634499</v>
      </c>
      <c r="NW54">
        <v>34.4193581428163</v>
      </c>
      <c r="NX54">
        <v>1195.86768142764</v>
      </c>
      <c r="NY54">
        <v>34.581319833511898</v>
      </c>
      <c r="NZ54">
        <v>0</v>
      </c>
      <c r="OB54">
        <v>1088.2395777776801</v>
      </c>
      <c r="OC54">
        <v>30.137272508154101</v>
      </c>
      <c r="OD54">
        <v>1109.6798615013599</v>
      </c>
      <c r="OE54">
        <v>195.067389443379</v>
      </c>
      <c r="OF54">
        <v>10.044812393188501</v>
      </c>
      <c r="OH54">
        <v>757.84695549784601</v>
      </c>
      <c r="OI54">
        <v>27.529020242243298</v>
      </c>
      <c r="OJ54">
        <v>1097.3451512687</v>
      </c>
      <c r="OK54">
        <v>33.1262003747593</v>
      </c>
      <c r="OL54" s="1">
        <v>6.2600000000000003E-2</v>
      </c>
      <c r="ON54">
        <v>191.94355925259001</v>
      </c>
      <c r="OO54">
        <v>5.1227948580287901</v>
      </c>
      <c r="OP54">
        <v>1077.07576486981</v>
      </c>
      <c r="OQ54">
        <v>88.037484823877193</v>
      </c>
      <c r="OR54">
        <v>1.13670585950216</v>
      </c>
      <c r="OT54">
        <v>148.96433095709901</v>
      </c>
      <c r="OU54">
        <v>12.2050944673566</v>
      </c>
      <c r="OV54">
        <v>1109.7437273462001</v>
      </c>
      <c r="OW54">
        <v>33.312816262606901</v>
      </c>
      <c r="OX54" s="1">
        <v>0.46839999999999904</v>
      </c>
      <c r="OZ54">
        <v>151.26169595499999</v>
      </c>
      <c r="PA54">
        <v>4.7053697909599999</v>
      </c>
      <c r="PB54">
        <v>1132.9895359699999</v>
      </c>
      <c r="PC54">
        <v>51.503993604000001</v>
      </c>
      <c r="PD54">
        <v>3.5848666509</v>
      </c>
      <c r="PF54">
        <v>192.35114158389999</v>
      </c>
      <c r="PG54">
        <v>4.5390154427644296</v>
      </c>
      <c r="PH54">
        <v>1076.8740718546001</v>
      </c>
      <c r="PI54">
        <v>86.730703435689406</v>
      </c>
      <c r="PJ54">
        <v>1.12826762199402</v>
      </c>
      <c r="PL54">
        <v>177.950381345133</v>
      </c>
      <c r="PM54">
        <v>6.2321758040660198</v>
      </c>
      <c r="PN54">
        <v>1082.0751110471999</v>
      </c>
      <c r="PO54">
        <v>69.720524312563796</v>
      </c>
      <c r="PP54">
        <v>7.1635326385498104</v>
      </c>
      <c r="PR54">
        <v>217.14907838109801</v>
      </c>
      <c r="PS54">
        <v>1.1675762728215</v>
      </c>
      <c r="PT54">
        <v>1065.55078625428</v>
      </c>
      <c r="PU54">
        <v>98.411036681687307</v>
      </c>
      <c r="PV54">
        <v>9.3259788036346407</v>
      </c>
      <c r="PX54">
        <v>1555.6920334761001</v>
      </c>
      <c r="PY54">
        <v>39.4260104645479</v>
      </c>
      <c r="PZ54">
        <v>1692.3711661572499</v>
      </c>
      <c r="QA54">
        <v>139.68406249684199</v>
      </c>
      <c r="QB54">
        <v>1.8780339717865</v>
      </c>
      <c r="QD54">
        <v>184.09056451108</v>
      </c>
      <c r="QE54">
        <v>5.6388553677941298</v>
      </c>
      <c r="QF54">
        <v>1088.37275167086</v>
      </c>
      <c r="QG54">
        <v>86.011623188311802</v>
      </c>
      <c r="QH54">
        <v>1.7094912052154501</v>
      </c>
      <c r="QJ54">
        <v>855.63861753752303</v>
      </c>
      <c r="QK54">
        <v>168.950622240131</v>
      </c>
      <c r="QL54">
        <v>1227.04446675177</v>
      </c>
      <c r="QM54">
        <v>172.141436071096</v>
      </c>
      <c r="QN54">
        <v>0.97609720230102504</v>
      </c>
      <c r="QP54" s="1">
        <v>857.39358867650003</v>
      </c>
      <c r="QQ54">
        <v>35.034629637000002</v>
      </c>
      <c r="QR54" s="1">
        <v>1241.7533459169999</v>
      </c>
      <c r="QS54">
        <v>117.91681788</v>
      </c>
      <c r="QT54">
        <v>0.10320000000000001</v>
      </c>
      <c r="QV54" s="4">
        <v>852.56254339297197</v>
      </c>
      <c r="QW54" s="4">
        <v>25.721735481717701</v>
      </c>
      <c r="QX54" s="4">
        <v>1148.2601565016701</v>
      </c>
      <c r="QY54" s="4">
        <v>89.924255091493905</v>
      </c>
      <c r="QZ54" s="4">
        <v>0.66879081726074197</v>
      </c>
      <c r="RB54">
        <v>1007.44253199121</v>
      </c>
      <c r="RC54">
        <v>31.740235222682401</v>
      </c>
      <c r="RD54">
        <v>1183.4186924665901</v>
      </c>
      <c r="RE54">
        <v>34.400853077599599</v>
      </c>
      <c r="RF54" s="1">
        <v>1.5799999999999901E-2</v>
      </c>
      <c r="RH54" s="1">
        <v>61.767389999999999</v>
      </c>
      <c r="RI54" s="1">
        <v>17.625969999999999</v>
      </c>
      <c r="RJ54" s="1">
        <v>1988.5050000000001</v>
      </c>
      <c r="RK54" s="1">
        <v>367.75150000000002</v>
      </c>
      <c r="RL54">
        <v>0.75429400000000002</v>
      </c>
      <c r="RN54" s="1">
        <v>857.39355759290004</v>
      </c>
      <c r="RO54">
        <v>35.034610213500002</v>
      </c>
      <c r="RP54" s="1">
        <v>13904.379136760001</v>
      </c>
      <c r="RQ54">
        <v>117.91683144</v>
      </c>
      <c r="RR54">
        <v>0.14660000000000001</v>
      </c>
      <c r="RT54" s="2">
        <v>852.56254339297197</v>
      </c>
      <c r="RU54" s="2">
        <v>25.721735481717701</v>
      </c>
      <c r="RV54" s="2">
        <v>1148.2601565016701</v>
      </c>
      <c r="RW54" s="2">
        <v>89.924255091493905</v>
      </c>
      <c r="RX54" s="2">
        <v>0.50627560615539502</v>
      </c>
      <c r="RZ54">
        <v>765.56168888088405</v>
      </c>
      <c r="SA54">
        <v>27.668785460892199</v>
      </c>
      <c r="SB54">
        <v>1238.7374722219499</v>
      </c>
      <c r="SC54">
        <v>35.195702468084903</v>
      </c>
      <c r="SD54" s="1">
        <v>3.4200000000000001E-2</v>
      </c>
      <c r="SF54">
        <v>754.96438792088497</v>
      </c>
      <c r="SG54">
        <v>30.155296530375001</v>
      </c>
      <c r="SH54">
        <v>1251.2243103549999</v>
      </c>
      <c r="SI54">
        <v>152.590970433579</v>
      </c>
      <c r="SJ54">
        <v>5.9321179866790796</v>
      </c>
      <c r="SL54">
        <v>1014.85209638</v>
      </c>
      <c r="SM54">
        <v>23.883188708500001</v>
      </c>
      <c r="SN54">
        <v>1073.83983782</v>
      </c>
      <c r="SO54">
        <v>74.473524385499999</v>
      </c>
      <c r="SP54">
        <v>3.5999774932899999E-3</v>
      </c>
      <c r="SR54">
        <v>926.26352614200005</v>
      </c>
      <c r="SS54">
        <v>13.572362758400001</v>
      </c>
      <c r="ST54">
        <v>1074.1680831000001</v>
      </c>
      <c r="SU54">
        <v>19.565531711799999</v>
      </c>
      <c r="SV54">
        <v>7.6000690460200004E-3</v>
      </c>
      <c r="SX54" s="1">
        <v>1176.53</v>
      </c>
      <c r="SY54" s="1">
        <v>42.705069999999999</v>
      </c>
      <c r="SZ54" s="1">
        <v>1185.624</v>
      </c>
      <c r="TA54" s="1">
        <v>203.91130000000001</v>
      </c>
      <c r="TB54">
        <v>0.108462</v>
      </c>
      <c r="TD54" s="1">
        <v>1287.18</v>
      </c>
      <c r="TE54" s="1">
        <v>60.611789999999999</v>
      </c>
      <c r="TF54" s="1">
        <v>1297.441</v>
      </c>
      <c r="TG54" s="1">
        <v>253.3228</v>
      </c>
      <c r="TH54">
        <v>6.7909999999999998E-2</v>
      </c>
      <c r="TJ54" s="1">
        <v>750.2663</v>
      </c>
      <c r="TK54" s="1">
        <v>29.934850000000001</v>
      </c>
      <c r="TL54" s="1">
        <v>1257.1890000000001</v>
      </c>
      <c r="TM54" s="1">
        <v>210.02969999999999</v>
      </c>
      <c r="TN54">
        <v>8.9141999999999999E-2</v>
      </c>
      <c r="TP54" s="1">
        <v>751.86559999999997</v>
      </c>
      <c r="TQ54" s="1">
        <v>30.130279999999999</v>
      </c>
      <c r="TR54" s="1">
        <v>1296.4549999999999</v>
      </c>
      <c r="TS54" s="1">
        <v>214.97479999999999</v>
      </c>
      <c r="TT54">
        <v>8.5399000000000003E-2</v>
      </c>
      <c r="TV54">
        <v>754.96438792088497</v>
      </c>
      <c r="TW54">
        <v>30.155296530374802</v>
      </c>
      <c r="TX54">
        <v>1251.2243103549999</v>
      </c>
      <c r="TY54">
        <v>152.59097043357801</v>
      </c>
      <c r="TZ54">
        <v>0.17192277908325199</v>
      </c>
      <c r="UB54">
        <v>754.96438792088497</v>
      </c>
      <c r="UC54">
        <v>30.155296530374802</v>
      </c>
      <c r="UD54">
        <v>1251.2243103549999</v>
      </c>
      <c r="UE54">
        <v>152.59097043357599</v>
      </c>
      <c r="UF54">
        <v>0.30628938674926798</v>
      </c>
      <c r="UH54" s="4">
        <v>754.96438792088497</v>
      </c>
      <c r="UI54" s="4">
        <v>30.155296530374802</v>
      </c>
      <c r="UJ54" s="4">
        <v>1251.2243103549999</v>
      </c>
      <c r="UK54" s="4">
        <v>152.59097043357801</v>
      </c>
      <c r="UL54" s="4">
        <v>0.156249618530273</v>
      </c>
      <c r="UN54">
        <v>840.340512360665</v>
      </c>
      <c r="UO54">
        <v>17.065769845055701</v>
      </c>
      <c r="UP54">
        <v>1131.55990526656</v>
      </c>
      <c r="UQ54">
        <v>59.741456210029398</v>
      </c>
      <c r="UR54">
        <v>0.240624237060547</v>
      </c>
      <c r="UT54">
        <v>792.17640175311794</v>
      </c>
      <c r="UU54">
        <v>40.322217564733101</v>
      </c>
      <c r="UV54">
        <v>1262.7036468390099</v>
      </c>
      <c r="UW54">
        <v>129.31987412611599</v>
      </c>
      <c r="UX54">
        <v>50.910917997360201</v>
      </c>
      <c r="UZ54">
        <v>1003.829108</v>
      </c>
      <c r="VA54">
        <v>32.427927428499999</v>
      </c>
      <c r="VB54">
        <v>1136.6128025600001</v>
      </c>
      <c r="VC54">
        <v>40.197589531200002</v>
      </c>
      <c r="VD54">
        <v>4.99999523163E-2</v>
      </c>
      <c r="VF54">
        <v>869.88170121522103</v>
      </c>
      <c r="VG54">
        <v>16.308075022874402</v>
      </c>
      <c r="VH54">
        <v>1107.2028074935999</v>
      </c>
      <c r="VI54">
        <v>63.357395963564699</v>
      </c>
      <c r="VJ54">
        <v>0.15624980926513701</v>
      </c>
      <c r="VL54">
        <v>2124597650.97</v>
      </c>
      <c r="VM54">
        <v>3981783317.9899998</v>
      </c>
      <c r="VN54">
        <v>2743983934.77</v>
      </c>
      <c r="VO54">
        <v>4675979907.8500004</v>
      </c>
      <c r="VP54">
        <v>3.0000209808300001E-3</v>
      </c>
      <c r="VR54">
        <v>927.62692481299996</v>
      </c>
      <c r="VS54">
        <v>14.1099008823</v>
      </c>
      <c r="VT54">
        <v>1072.7950077999999</v>
      </c>
      <c r="VU54">
        <v>20.564702479299999</v>
      </c>
      <c r="VV54">
        <v>6.1999797820999998E-3</v>
      </c>
      <c r="VX54">
        <v>1183.4035175900001</v>
      </c>
      <c r="VY54">
        <v>38.946886395900002</v>
      </c>
      <c r="VZ54">
        <v>1195.0038548299999</v>
      </c>
      <c r="WA54">
        <v>156.947563051</v>
      </c>
      <c r="WB54">
        <v>7.1600008010899996E-2</v>
      </c>
      <c r="WD54">
        <v>750.26630451100004</v>
      </c>
      <c r="WE54">
        <v>26.774544391599999</v>
      </c>
      <c r="WF54">
        <v>1257.18854848</v>
      </c>
      <c r="WG54">
        <v>187.85630574999999</v>
      </c>
      <c r="WH54">
        <v>0</v>
      </c>
      <c r="WJ54" s="2">
        <v>788.18602172230999</v>
      </c>
      <c r="WK54" s="2">
        <v>31.112420616512001</v>
      </c>
      <c r="WL54" s="2">
        <v>1227.2472712768899</v>
      </c>
      <c r="WM54" s="2">
        <v>85.647111992147501</v>
      </c>
      <c r="WN54" s="4">
        <v>0.553166007995605</v>
      </c>
      <c r="WP54">
        <v>783.28852246534495</v>
      </c>
      <c r="WQ54">
        <v>27.987292160288401</v>
      </c>
      <c r="WR54">
        <v>1249.1076684628699</v>
      </c>
      <c r="WS54">
        <v>35.342717332752898</v>
      </c>
      <c r="WT54">
        <v>0</v>
      </c>
      <c r="WV54" s="2">
        <v>754.96438792088497</v>
      </c>
      <c r="WW54" s="2">
        <v>30.155296530374802</v>
      </c>
      <c r="WX54" s="2">
        <v>1251.2243103549999</v>
      </c>
      <c r="WY54" s="2">
        <v>152.59097043357801</v>
      </c>
      <c r="WZ54" s="4">
        <v>0.112501001358032</v>
      </c>
      <c r="XB54">
        <v>1075.2632663428899</v>
      </c>
      <c r="XC54">
        <v>33.349371230791299</v>
      </c>
      <c r="XD54">
        <v>1073.49887767616</v>
      </c>
      <c r="XE54">
        <v>132.565751408175</v>
      </c>
      <c r="XF54">
        <v>2.9879024028778098</v>
      </c>
      <c r="XH54">
        <v>2146.6372887824</v>
      </c>
      <c r="XI54">
        <v>46.331817240233498</v>
      </c>
      <c r="XJ54">
        <v>2209.29124158986</v>
      </c>
      <c r="XK54">
        <v>47.003098212669499</v>
      </c>
      <c r="XL54" s="1">
        <v>3.1999999999999997E-3</v>
      </c>
      <c r="XN54">
        <v>2360.14833301</v>
      </c>
      <c r="XO54">
        <v>1154.86056065</v>
      </c>
      <c r="XP54">
        <v>2542.96177614</v>
      </c>
      <c r="XQ54">
        <v>1684.81168454</v>
      </c>
      <c r="XR54">
        <v>0</v>
      </c>
      <c r="XT54">
        <v>822.07420628180205</v>
      </c>
      <c r="XU54">
        <v>28.9604805825836</v>
      </c>
      <c r="XV54">
        <v>1106.0924777115899</v>
      </c>
      <c r="XW54">
        <v>62.730309786935699</v>
      </c>
      <c r="XX54">
        <v>42.077629613876297</v>
      </c>
      <c r="XZ54" s="1">
        <v>3.5049666870000001E+31</v>
      </c>
      <c r="YA54" s="1">
        <v>2.3566391068799999E+31</v>
      </c>
      <c r="YB54" s="1">
        <v>3.6393917566699999E+31</v>
      </c>
      <c r="YC54" s="1">
        <v>2.5291154411800002E+31</v>
      </c>
      <c r="YD54">
        <v>0</v>
      </c>
      <c r="YF54">
        <v>1044.0531789912</v>
      </c>
      <c r="YG54">
        <v>32.311811756557503</v>
      </c>
      <c r="YH54">
        <v>1116.5415337721299</v>
      </c>
      <c r="YI54">
        <v>33.414690388691902</v>
      </c>
      <c r="YJ54" s="1">
        <v>3.1999999999999997E-3</v>
      </c>
      <c r="YL54" s="1">
        <v>931.31380000000001</v>
      </c>
      <c r="YM54" s="1">
        <v>31.608619999999998</v>
      </c>
      <c r="YN54" s="1">
        <v>1102.4970000000001</v>
      </c>
      <c r="YO54" s="1">
        <v>85.487430000000003</v>
      </c>
      <c r="YP54">
        <v>4.6881469999999998</v>
      </c>
      <c r="YR54">
        <v>832.85520223900005</v>
      </c>
      <c r="YS54">
        <v>22.639913668799998</v>
      </c>
      <c r="YT54">
        <v>1456.33367791</v>
      </c>
      <c r="YU54">
        <v>324.90462674700001</v>
      </c>
      <c r="YV54">
        <v>6.4926000118299996</v>
      </c>
      <c r="YX54">
        <v>820.37520230921098</v>
      </c>
      <c r="YY54">
        <v>28.642192693807701</v>
      </c>
      <c r="YZ54">
        <v>1071.5875210003001</v>
      </c>
      <c r="ZA54">
        <v>32.735111440169298</v>
      </c>
      <c r="ZB54" s="1">
        <v>1.5799999999999901E-2</v>
      </c>
      <c r="ZD54">
        <v>0</v>
      </c>
      <c r="ZE54">
        <v>0</v>
      </c>
      <c r="ZF54">
        <v>1865.1171390013401</v>
      </c>
      <c r="ZG54">
        <v>43.187001968200398</v>
      </c>
      <c r="ZH54" s="1">
        <v>6.3999999999999994E-3</v>
      </c>
      <c r="ZJ54" s="4">
        <v>454.22288010134298</v>
      </c>
      <c r="ZK54" s="4">
        <v>35.293479139143301</v>
      </c>
      <c r="ZL54" s="4">
        <v>1141.8284754209601</v>
      </c>
      <c r="ZM54" s="4">
        <v>234.998172549336</v>
      </c>
      <c r="ZN54" s="4">
        <v>0.12500061988830599</v>
      </c>
      <c r="ZP54">
        <v>957.275219842149</v>
      </c>
      <c r="ZQ54">
        <v>15.709038394718201</v>
      </c>
      <c r="ZR54">
        <v>1003.1650140185</v>
      </c>
      <c r="ZS54">
        <v>112.71882736614999</v>
      </c>
      <c r="ZT54">
        <v>10.594611024856601</v>
      </c>
      <c r="ZV54">
        <v>3113.6335897399999</v>
      </c>
      <c r="ZW54">
        <v>130.00985068899999</v>
      </c>
      <c r="ZX54">
        <v>3147.9342780000002</v>
      </c>
      <c r="ZY54">
        <v>483.30640766300002</v>
      </c>
      <c r="ZZ54">
        <v>4.3799924850500001E-2</v>
      </c>
      <c r="AAB54">
        <v>844.48265607899998</v>
      </c>
      <c r="AAC54">
        <v>25.547869882099999</v>
      </c>
      <c r="AAD54">
        <v>1172.2661808400001</v>
      </c>
      <c r="AAE54">
        <v>52.758196589699999</v>
      </c>
      <c r="AAF54">
        <v>4.4000148773200003E-3</v>
      </c>
      <c r="AAG54" s="4"/>
      <c r="AAH54">
        <v>918.79651339443899</v>
      </c>
      <c r="AAI54">
        <v>30.311656394767301</v>
      </c>
      <c r="AAJ54">
        <v>1117.0683274119301</v>
      </c>
      <c r="AAK54">
        <v>33.422572124418203</v>
      </c>
      <c r="AAL54" s="1">
        <v>6.3999999999999994E-3</v>
      </c>
      <c r="AAN54">
        <v>856.78049331817897</v>
      </c>
      <c r="AAO54">
        <v>15.1729431875545</v>
      </c>
      <c r="AAP54">
        <v>1183.13783854433</v>
      </c>
      <c r="AAQ54">
        <v>37.561640235382399</v>
      </c>
      <c r="AAR54">
        <v>0.134375762939453</v>
      </c>
      <c r="AAT54" s="2">
        <v>885.99007336372995</v>
      </c>
      <c r="AAU54" s="2">
        <v>14.624389611659</v>
      </c>
      <c r="AAV54" s="2">
        <v>1153.15905099625</v>
      </c>
      <c r="AAW54" s="2">
        <v>37.043137346005601</v>
      </c>
      <c r="AAX54" s="2">
        <v>0.153133964538574</v>
      </c>
      <c r="AAZ54">
        <v>1020.29483949467</v>
      </c>
      <c r="ABA54">
        <v>28.892587058744699</v>
      </c>
      <c r="ABB54">
        <v>1041.8899413372001</v>
      </c>
      <c r="ABC54">
        <v>97.614065377766494</v>
      </c>
      <c r="ABD54">
        <v>1.91270680427551</v>
      </c>
      <c r="ABF54">
        <v>856.78419738716605</v>
      </c>
      <c r="ABG54">
        <v>15.169479369798699</v>
      </c>
      <c r="ABH54">
        <v>1183.36175600718</v>
      </c>
      <c r="ABI54">
        <v>37.835423714993603</v>
      </c>
      <c r="ABJ54">
        <v>1.2126084327697799</v>
      </c>
      <c r="ABL54" s="4">
        <v>881.41881180337805</v>
      </c>
      <c r="ABM54" s="4">
        <v>117.84083620721999</v>
      </c>
      <c r="ABN54" s="4">
        <v>1226.39942658728</v>
      </c>
      <c r="ABO54" s="4">
        <v>128.08341994604899</v>
      </c>
      <c r="ABP54" s="4">
        <v>0.37502398490905797</v>
      </c>
      <c r="ABR54">
        <v>881.41881180337805</v>
      </c>
      <c r="ABS54">
        <v>117.84083620721999</v>
      </c>
      <c r="ABT54">
        <v>1226.39942658728</v>
      </c>
      <c r="ABU54">
        <v>128.08341994604899</v>
      </c>
      <c r="ABV54">
        <v>11.7093805789948</v>
      </c>
      <c r="ABX54" s="1">
        <v>864.43830000000003</v>
      </c>
      <c r="ABY54" s="1">
        <v>57.297699999999999</v>
      </c>
      <c r="ABZ54" s="1">
        <v>1259.2180000000001</v>
      </c>
      <c r="ACA54" s="1">
        <v>65.296300000000002</v>
      </c>
      <c r="ACB54">
        <v>9.2239159999999991</v>
      </c>
      <c r="ACD54">
        <v>815.62085417836101</v>
      </c>
      <c r="ACE54">
        <v>124.211218161594</v>
      </c>
      <c r="ACF54">
        <v>1492.70165888268</v>
      </c>
      <c r="ACG54">
        <v>508.27127352653298</v>
      </c>
      <c r="ACH54">
        <v>0.33128681182861303</v>
      </c>
      <c r="ACJ54" s="2">
        <v>481.33006465324098</v>
      </c>
      <c r="ACK54" s="2">
        <v>39.048528969908297</v>
      </c>
      <c r="ACL54" s="2">
        <v>1375.91671918206</v>
      </c>
      <c r="ACM54" s="2">
        <v>201.085427459378</v>
      </c>
      <c r="ACN54" s="2">
        <v>9.9466367403666194</v>
      </c>
      <c r="ACP54" s="2">
        <v>481.68201910324598</v>
      </c>
      <c r="ACQ54" s="2">
        <v>39.560719024430398</v>
      </c>
      <c r="ACR54" s="2">
        <v>1371.0790574753501</v>
      </c>
      <c r="ACS54" s="2">
        <v>161.77797886752001</v>
      </c>
      <c r="ACT54" s="2">
        <v>203.24956779479999</v>
      </c>
      <c r="ACV54" s="2">
        <v>969.52623591050497</v>
      </c>
      <c r="ACW54" s="2">
        <v>31.137216251786299</v>
      </c>
      <c r="ACX54" s="2">
        <v>1115.5229010002599</v>
      </c>
      <c r="ACY54" s="2">
        <v>33.399444621134997</v>
      </c>
      <c r="ACZ54" s="3">
        <v>3.5466666666666605E-2</v>
      </c>
      <c r="ADB54" s="2">
        <v>170.322466091759</v>
      </c>
      <c r="ADC54" s="2">
        <v>13.0507649619384</v>
      </c>
      <c r="ADD54" s="2">
        <v>1183.2166370525699</v>
      </c>
      <c r="ADE54" s="3">
        <v>34.397916173113899</v>
      </c>
      <c r="ADF54" s="2">
        <v>1.18546666666666</v>
      </c>
      <c r="ADH54" s="2">
        <v>770.48199249633103</v>
      </c>
      <c r="ADI54" s="2">
        <v>27.7575573942724</v>
      </c>
      <c r="ADJ54" s="2">
        <v>1271.86504138173</v>
      </c>
      <c r="ADK54" s="2">
        <v>35.663216924188603</v>
      </c>
      <c r="ADL54" s="2">
        <v>0.25833333333333303</v>
      </c>
      <c r="ADN54" s="2">
        <v>163.449470865</v>
      </c>
      <c r="ADO54" s="2">
        <v>9.4449514403000006</v>
      </c>
      <c r="ADP54" s="2">
        <v>1168.9457410499999</v>
      </c>
      <c r="ADQ54" s="2">
        <v>72.028709016099995</v>
      </c>
      <c r="ADR54" s="2">
        <v>0.49926665624</v>
      </c>
      <c r="ADT54" s="2">
        <v>209.41687782740499</v>
      </c>
      <c r="ADU54" s="2">
        <v>14.471243133449301</v>
      </c>
      <c r="ADV54" s="2">
        <v>1394.2459830319301</v>
      </c>
      <c r="ADW54" s="2">
        <v>37.339603412890398</v>
      </c>
      <c r="ADX54" s="4">
        <v>0.29373333333333301</v>
      </c>
      <c r="ADZ54" s="2">
        <v>232.62459262584801</v>
      </c>
      <c r="AEA54" s="2">
        <v>15.252035687928601</v>
      </c>
      <c r="AEB54" s="2">
        <v>1557.63465280389</v>
      </c>
      <c r="AEC54" s="2">
        <v>39.466880454425301</v>
      </c>
      <c r="AED54" s="2">
        <v>72.508133333333291</v>
      </c>
      <c r="AEF54" s="2">
        <v>668.96064365534903</v>
      </c>
      <c r="AEG54" s="2">
        <v>24.117962812474101</v>
      </c>
      <c r="AEH54" s="2">
        <v>1077.9912047581699</v>
      </c>
      <c r="AEI54" s="2">
        <v>70.446742623977798</v>
      </c>
      <c r="AEJ54" s="2">
        <v>4.4439278125762902</v>
      </c>
      <c r="AEL54" s="2">
        <v>657.24302318493699</v>
      </c>
      <c r="AEM54" s="2">
        <v>25.636751416373599</v>
      </c>
      <c r="AEN54" s="2">
        <v>1107.7790566521601</v>
      </c>
      <c r="AEO54" s="2">
        <v>33.283314988927501</v>
      </c>
      <c r="AEP54" s="2">
        <v>0.98860000000000003</v>
      </c>
      <c r="AER54" s="2">
        <v>665.97298452775999</v>
      </c>
      <c r="AES54" s="2">
        <v>27.406101676479501</v>
      </c>
      <c r="AET54" s="2">
        <v>1062.0457692176101</v>
      </c>
      <c r="AEU54" s="2">
        <v>87.802158755879105</v>
      </c>
      <c r="AEV54" s="2">
        <v>3.8569503943125398</v>
      </c>
      <c r="AEX54" s="2">
        <v>652.19855877126395</v>
      </c>
      <c r="AEY54" s="2">
        <v>25.538178454448602</v>
      </c>
      <c r="AEZ54" s="2">
        <v>1089.7558383231999</v>
      </c>
      <c r="AFA54" s="2">
        <v>33.011450109366699</v>
      </c>
      <c r="AFB54" s="2">
        <v>1.92519999999999</v>
      </c>
      <c r="AFD54" s="2">
        <v>761.54471055553199</v>
      </c>
      <c r="AFE54" s="2">
        <v>27.596099553297901</v>
      </c>
      <c r="AFF54" s="2">
        <v>1086.9675997049401</v>
      </c>
      <c r="AFG54" s="2">
        <v>32.969191675031098</v>
      </c>
      <c r="AFH54" s="3">
        <v>1.9800000000000002E-2</v>
      </c>
      <c r="AFJ54" s="2">
        <v>159.631771778325</v>
      </c>
      <c r="AFK54" s="2">
        <v>12.634546757930201</v>
      </c>
      <c r="AFL54" s="2">
        <v>1131.67811350342</v>
      </c>
      <c r="AFM54" s="2">
        <v>33.640423800889003</v>
      </c>
      <c r="AFN54" s="2">
        <v>6.9866666666666605E-2</v>
      </c>
      <c r="AFP54" s="2">
        <v>569.51076991028003</v>
      </c>
      <c r="AFQ54" s="2">
        <v>23.864424776438199</v>
      </c>
      <c r="AFR54" s="2">
        <v>1102.22212857765</v>
      </c>
      <c r="AFS54" s="2">
        <v>33.1997308509821</v>
      </c>
      <c r="AFT54" s="2">
        <v>0.13446666666666598</v>
      </c>
      <c r="AFV54" s="2">
        <v>452.95751981847798</v>
      </c>
      <c r="AFW54" s="2">
        <v>15.4021967620089</v>
      </c>
      <c r="AFX54" s="2">
        <v>1096.80473285938</v>
      </c>
      <c r="AFY54" s="2">
        <v>92.006310534343896</v>
      </c>
      <c r="AFZ54" s="2">
        <v>1.2288134098053001</v>
      </c>
      <c r="AGB54" s="2">
        <v>465.03904657221199</v>
      </c>
      <c r="AGC54" s="2">
        <v>14.278730999066299</v>
      </c>
      <c r="AGD54" s="2">
        <v>1104.4862852998599</v>
      </c>
      <c r="AGE54" s="2">
        <v>85.729492857473105</v>
      </c>
      <c r="AGF54" s="2">
        <v>30.011646461486801</v>
      </c>
      <c r="AGH54" s="3">
        <v>337.18209999999999</v>
      </c>
      <c r="AGI54" s="3">
        <v>15.35074</v>
      </c>
      <c r="AGJ54" s="3">
        <v>1104.0609999999999</v>
      </c>
      <c r="AGK54" s="3">
        <v>70.312960000000004</v>
      </c>
      <c r="AGL54" s="2">
        <v>0.26530399999999998</v>
      </c>
      <c r="AGN54">
        <v>1103.2296435056201</v>
      </c>
      <c r="AGO54">
        <v>38.7357190735977</v>
      </c>
      <c r="AGP54">
        <v>1098.92980112489</v>
      </c>
      <c r="AGQ54">
        <v>202.476714719021</v>
      </c>
      <c r="AGR54">
        <v>0.99389781951904299</v>
      </c>
      <c r="AGT54">
        <v>775.92830593711005</v>
      </c>
      <c r="AGU54">
        <v>16.4283708779096</v>
      </c>
      <c r="AGV54">
        <v>1143.1459648841301</v>
      </c>
      <c r="AGW54">
        <v>84.842478445305105</v>
      </c>
      <c r="AGX54">
        <v>4.1565241813659703</v>
      </c>
      <c r="AGZ54" s="4">
        <v>889.49836039269496</v>
      </c>
      <c r="AHA54" s="4">
        <v>18.721724676975199</v>
      </c>
      <c r="AHB54" s="4">
        <v>1028.97970921981</v>
      </c>
      <c r="AHC54" s="4">
        <v>106.897437243729</v>
      </c>
      <c r="AHD54" s="4">
        <v>0.23751559257507299</v>
      </c>
      <c r="AHF54" s="1">
        <v>74.371530000000007</v>
      </c>
      <c r="AHG54" s="1">
        <v>4.2416600000000004</v>
      </c>
      <c r="AHH54" s="1">
        <v>1702.923</v>
      </c>
      <c r="AHI54" s="1">
        <v>298.08010000000002</v>
      </c>
      <c r="AHJ54">
        <v>0.82147899999999996</v>
      </c>
      <c r="AHL54">
        <v>33.7256828915</v>
      </c>
      <c r="AHM54">
        <v>1.44358766335</v>
      </c>
      <c r="AHN54">
        <v>1379.4111135000001</v>
      </c>
      <c r="AHO54">
        <v>74.887421148200005</v>
      </c>
      <c r="AHP54">
        <v>7.8200006485000001E-2</v>
      </c>
      <c r="AHR54">
        <v>633.55933441239904</v>
      </c>
      <c r="AHS54">
        <v>25.1706045698628</v>
      </c>
      <c r="AHT54">
        <v>1450.2121772908299</v>
      </c>
      <c r="AHU54">
        <v>38.081651451727197</v>
      </c>
      <c r="AHV54" s="1">
        <v>1.24E-2</v>
      </c>
      <c r="AHX54">
        <v>885.85585046682002</v>
      </c>
      <c r="AHY54">
        <v>29.763330634638599</v>
      </c>
      <c r="AHZ54">
        <v>1096.7422022201099</v>
      </c>
      <c r="AIA54">
        <v>33.117098336359597</v>
      </c>
      <c r="AIB54" s="1">
        <v>1.78E-2</v>
      </c>
      <c r="AID54">
        <v>757.76191104573297</v>
      </c>
      <c r="AIE54">
        <v>31.512980262909299</v>
      </c>
      <c r="AIF54">
        <v>1246.27114031256</v>
      </c>
      <c r="AIG54">
        <v>133.71848159571201</v>
      </c>
      <c r="AIH54">
        <v>0.10626139640808099</v>
      </c>
      <c r="AIJ54">
        <v>963.74898555459004</v>
      </c>
      <c r="AIK54">
        <v>31.0443068138844</v>
      </c>
      <c r="AIL54">
        <v>1200.9112807682</v>
      </c>
      <c r="AIM54">
        <v>34.6541668601079</v>
      </c>
      <c r="AIN54" s="1">
        <v>3.1999999999999997E-3</v>
      </c>
      <c r="AIP54" s="1">
        <v>8.4477656024052596E-30</v>
      </c>
      <c r="AIQ54" s="1">
        <v>2.9065040172697602E-15</v>
      </c>
      <c r="AIR54">
        <v>1988.3572214154101</v>
      </c>
      <c r="AIS54">
        <v>44.590999331876503</v>
      </c>
      <c r="AIT54">
        <v>1.6222000000000001</v>
      </c>
      <c r="AIU54" s="4"/>
      <c r="AIV54">
        <v>1110.1134310605701</v>
      </c>
      <c r="AIW54">
        <v>33.318364771707699</v>
      </c>
      <c r="AIX54">
        <v>2315.48948913604</v>
      </c>
      <c r="AIY54">
        <v>48.119533342874803</v>
      </c>
      <c r="AIZ54">
        <v>21.669999999999998</v>
      </c>
      <c r="AJB54">
        <v>923.25888353065</v>
      </c>
      <c r="AJC54">
        <v>30.385175390815998</v>
      </c>
      <c r="AJD54">
        <v>1136.7439423058499</v>
      </c>
      <c r="AJE54">
        <v>33.715633499992997</v>
      </c>
      <c r="AJF54">
        <v>0.14360000000000001</v>
      </c>
      <c r="AJH54">
        <v>1184.6922149634499</v>
      </c>
      <c r="AJI54">
        <v>34.4193581428163</v>
      </c>
      <c r="AJJ54">
        <v>1195.86768142764</v>
      </c>
      <c r="AJK54">
        <v>34.581319833511898</v>
      </c>
      <c r="AJL54" s="1">
        <v>1.06666666666666E-3</v>
      </c>
      <c r="AJN54">
        <v>431.40626655051301</v>
      </c>
      <c r="AJO54">
        <v>128.55555455950201</v>
      </c>
      <c r="AJP54">
        <v>1638.3610291775301</v>
      </c>
      <c r="AJQ54">
        <v>163.071645410755</v>
      </c>
      <c r="AJR54">
        <v>0.18750138282775899</v>
      </c>
      <c r="AJT54">
        <v>3.65519754246151E-2</v>
      </c>
      <c r="AJU54">
        <v>0.191185709258341</v>
      </c>
      <c r="AJV54">
        <v>1245.7895374653001</v>
      </c>
      <c r="AJW54">
        <v>35.295743900154598</v>
      </c>
      <c r="AJX54" s="1">
        <v>1.7733333333333302E-2</v>
      </c>
      <c r="AJZ54">
        <v>3401.2510766652699</v>
      </c>
      <c r="AKA54">
        <v>144.289015136279</v>
      </c>
      <c r="AKB54">
        <v>3273.1376955903302</v>
      </c>
      <c r="AKC54">
        <v>587.62740589820999</v>
      </c>
      <c r="AKD54">
        <v>0.256268405914307</v>
      </c>
      <c r="AKF54">
        <v>883.02435458100001</v>
      </c>
      <c r="AKG54">
        <v>15.825194383199999</v>
      </c>
      <c r="AKH54">
        <v>1142.76769255</v>
      </c>
      <c r="AKI54">
        <v>48.277132061400003</v>
      </c>
      <c r="AKJ54">
        <v>9.3999862670900002E-3</v>
      </c>
      <c r="AKL54">
        <v>812.85867601428504</v>
      </c>
      <c r="AKM54">
        <v>28.510676526773</v>
      </c>
      <c r="AKN54">
        <v>1201.9372472863099</v>
      </c>
      <c r="AKO54">
        <v>34.668966631359403</v>
      </c>
      <c r="AKP54" s="1">
        <v>3.0000000000000001E-3</v>
      </c>
      <c r="AKR54" s="2">
        <v>911.66024765340796</v>
      </c>
      <c r="AKS54" s="2">
        <v>32.775390174191301</v>
      </c>
      <c r="AKT54" s="2">
        <v>1032.2720623673799</v>
      </c>
      <c r="AKU54" s="2">
        <v>117.791391209463</v>
      </c>
      <c r="AKV54" s="2">
        <v>7.2255222320556598</v>
      </c>
      <c r="AKX54" s="4"/>
    </row>
    <row r="55" spans="1:986" x14ac:dyDescent="0.55000000000000004">
      <c r="A55" s="7" t="s">
        <v>53</v>
      </c>
      <c r="B55">
        <v>320.55792823029702</v>
      </c>
      <c r="C55">
        <v>16.6302793497854</v>
      </c>
      <c r="D55">
        <v>324.57177730601097</v>
      </c>
      <c r="E55">
        <v>67.963981122452907</v>
      </c>
      <c r="F55">
        <v>31.7096502304077</v>
      </c>
      <c r="G55" s="4"/>
      <c r="H55">
        <v>22.2385515992733</v>
      </c>
      <c r="I55">
        <v>4.7157768818375301</v>
      </c>
      <c r="J55">
        <v>26.243335478647399</v>
      </c>
      <c r="K55">
        <v>5.1228249510057902</v>
      </c>
      <c r="L55">
        <v>51.700999999999993</v>
      </c>
      <c r="N55" s="1">
        <v>2.2267510000000001</v>
      </c>
      <c r="O55" s="1">
        <v>0.1163834</v>
      </c>
      <c r="P55" s="1">
        <v>2.56027</v>
      </c>
      <c r="Q55" s="1">
        <v>0.48695769999999999</v>
      </c>
      <c r="R55">
        <v>0</v>
      </c>
      <c r="T55">
        <v>107.69226367712901</v>
      </c>
      <c r="U55">
        <v>14.266479090995499</v>
      </c>
      <c r="V55">
        <v>118.26173849703601</v>
      </c>
      <c r="W55">
        <v>63.475320930947802</v>
      </c>
      <c r="X55">
        <v>5.62380313873291E-2</v>
      </c>
      <c r="Z55" s="39">
        <v>515.20865103899996</v>
      </c>
      <c r="AA55" s="37">
        <v>14.479534741196099</v>
      </c>
      <c r="AB55" s="39">
        <v>542.80553275540001</v>
      </c>
      <c r="AC55" s="37">
        <v>39.4236834612054</v>
      </c>
      <c r="AD55" s="37">
        <v>1.4533333333333331</v>
      </c>
      <c r="AF55" s="1">
        <v>33.318242273049997</v>
      </c>
      <c r="AG55">
        <v>46.7728981602</v>
      </c>
      <c r="AH55" s="1">
        <v>39.34843744981</v>
      </c>
      <c r="AI55">
        <v>56.774359715000003</v>
      </c>
      <c r="AJ55" s="37">
        <v>0.97860000000000003</v>
      </c>
      <c r="AL55" s="39">
        <v>562.97415897179997</v>
      </c>
      <c r="AM55">
        <v>45.642081976</v>
      </c>
      <c r="AN55" s="39">
        <v>560.97370553489998</v>
      </c>
      <c r="AO55">
        <v>62.173728232800002</v>
      </c>
      <c r="AP55" s="37">
        <v>0.5254000000000002</v>
      </c>
      <c r="AR55">
        <v>320.55800466195899</v>
      </c>
      <c r="AS55">
        <v>16.630271813601901</v>
      </c>
      <c r="AT55">
        <v>324.57185446921898</v>
      </c>
      <c r="AU55">
        <v>67.9639946967133</v>
      </c>
      <c r="AV55">
        <v>1.52195062637329</v>
      </c>
      <c r="AX55">
        <v>221.25536592</v>
      </c>
      <c r="AY55">
        <v>10.1266832864</v>
      </c>
      <c r="AZ55">
        <v>225.13518277399999</v>
      </c>
      <c r="BA55">
        <v>42.9213906154</v>
      </c>
      <c r="BB55">
        <v>0.28080000877400002</v>
      </c>
      <c r="BD55">
        <v>305.865032326088</v>
      </c>
      <c r="BE55">
        <v>17.736260327481599</v>
      </c>
      <c r="BF55">
        <v>284.42720081775798</v>
      </c>
      <c r="BG55">
        <v>68.480722678276507</v>
      </c>
      <c r="BH55">
        <v>273.05320162773103</v>
      </c>
      <c r="BJ55">
        <v>1.11359734941663</v>
      </c>
      <c r="BK55">
        <v>1.0552712207847901</v>
      </c>
      <c r="BL55">
        <v>1.3996888904689899</v>
      </c>
      <c r="BM55">
        <v>1.18308448154347</v>
      </c>
      <c r="BN55" s="1">
        <v>0.13746666666666602</v>
      </c>
      <c r="BP55" s="1">
        <v>49.904490000000003</v>
      </c>
      <c r="BQ55" s="1">
        <v>66.366320000000002</v>
      </c>
      <c r="BR55" s="1">
        <v>77.787949999999995</v>
      </c>
      <c r="BS55" s="1">
        <v>94.391750000000002</v>
      </c>
      <c r="BT55">
        <v>87.167800999999997</v>
      </c>
      <c r="BV55" s="1">
        <v>13.403376621370001</v>
      </c>
      <c r="BW55">
        <v>4.6402410526900004</v>
      </c>
      <c r="BX55" s="1">
        <v>15.56169624919</v>
      </c>
      <c r="BY55">
        <v>7.5110363388200003</v>
      </c>
      <c r="BZ55" s="37">
        <v>40.434333333333335</v>
      </c>
      <c r="CB55">
        <v>320.55792823029702</v>
      </c>
      <c r="CC55">
        <v>16.6302793497854</v>
      </c>
      <c r="CD55">
        <v>324.57177730601097</v>
      </c>
      <c r="CE55">
        <v>67.963981122452907</v>
      </c>
      <c r="CF55">
        <v>0.117014598846436</v>
      </c>
      <c r="CH55">
        <v>320.55792823029702</v>
      </c>
      <c r="CI55">
        <v>16.6302793497854</v>
      </c>
      <c r="CJ55">
        <v>324.57177730601097</v>
      </c>
      <c r="CK55">
        <v>67.963981122452907</v>
      </c>
      <c r="CL55">
        <v>44.753358602523797</v>
      </c>
      <c r="CN55">
        <v>320.441568938849</v>
      </c>
      <c r="CO55">
        <v>16.628681170294598</v>
      </c>
      <c r="CP55">
        <v>324.45578298752298</v>
      </c>
      <c r="CQ55">
        <v>67.955468150157898</v>
      </c>
      <c r="CR55">
        <v>75.482292366027806</v>
      </c>
      <c r="CT55" s="37">
        <v>713.74632061609304</v>
      </c>
      <c r="CU55" s="37">
        <v>21945.003424724899</v>
      </c>
      <c r="CV55" s="37">
        <v>7908.6078952387297</v>
      </c>
      <c r="CW55" s="37">
        <v>1387.62802175928</v>
      </c>
      <c r="CX55" s="37">
        <v>1.8690017700195301</v>
      </c>
      <c r="CZ55">
        <v>55390.284564765898</v>
      </c>
      <c r="DA55">
        <v>284.76092322277799</v>
      </c>
      <c r="DB55">
        <v>55340.174777305998</v>
      </c>
      <c r="DC55">
        <v>721.62746840412797</v>
      </c>
      <c r="DD55">
        <v>1.22820181846619</v>
      </c>
      <c r="DE55" s="4"/>
      <c r="DF55">
        <v>225.63056024873299</v>
      </c>
      <c r="DG55">
        <v>15.021003969400001</v>
      </c>
      <c r="DH55">
        <v>238.90203168189399</v>
      </c>
      <c r="DI55">
        <v>15.4564559871237</v>
      </c>
      <c r="DJ55" s="1">
        <v>3.1999999999999997E-3</v>
      </c>
      <c r="DL55" s="1">
        <v>1.844364100766E+72</v>
      </c>
      <c r="DM55" s="1">
        <v>6.9009785615301096E+72</v>
      </c>
      <c r="DN55" s="1">
        <v>1.844364100766E+72</v>
      </c>
      <c r="DO55" s="1">
        <v>6.9009785615301096E+72</v>
      </c>
      <c r="DP55" s="1">
        <v>0.73766666666666669</v>
      </c>
      <c r="DR55">
        <v>32.652419183391203</v>
      </c>
      <c r="DS55">
        <v>5.7142295354134296</v>
      </c>
      <c r="DT55">
        <v>45.503293723950399</v>
      </c>
      <c r="DU55">
        <v>6.7456129242605103</v>
      </c>
      <c r="DV55" s="1">
        <v>5.9199999999999899E-2</v>
      </c>
      <c r="DX55">
        <v>82.384901272931103</v>
      </c>
      <c r="DY55">
        <v>9.0766128744665</v>
      </c>
      <c r="DZ55">
        <v>87.648260737233699</v>
      </c>
      <c r="EA55">
        <v>9.36206498253636</v>
      </c>
      <c r="EB55" s="1">
        <v>4.6800000000000001E-2</v>
      </c>
      <c r="ED55">
        <v>82.385114530452697</v>
      </c>
      <c r="EE55">
        <v>9.0766246220967304</v>
      </c>
      <c r="EF55">
        <v>87.648799062471596</v>
      </c>
      <c r="EG55">
        <v>9.3620937328394405</v>
      </c>
      <c r="EH55" s="1">
        <v>3.1199999999999999E-2</v>
      </c>
      <c r="EI55" s="39"/>
      <c r="EJ55" s="1">
        <v>206.10897257970001</v>
      </c>
      <c r="EK55">
        <v>10.3720996586</v>
      </c>
      <c r="EL55" s="1">
        <v>208.0855878072</v>
      </c>
      <c r="EM55">
        <v>47.086276768200001</v>
      </c>
      <c r="EN55">
        <v>6.7599999999999993E-2</v>
      </c>
      <c r="EP55" s="1">
        <v>233.2432</v>
      </c>
      <c r="EQ55" s="1">
        <v>12.77169</v>
      </c>
      <c r="ER55" s="1">
        <v>233.86410000000001</v>
      </c>
      <c r="ES55" s="1">
        <v>56.629019999999997</v>
      </c>
      <c r="ET55">
        <v>4.1168000000000003E-2</v>
      </c>
      <c r="EV55">
        <v>34.803435092398203</v>
      </c>
      <c r="EW55">
        <v>3.4504405339130901</v>
      </c>
      <c r="EX55">
        <v>47.652285384771403</v>
      </c>
      <c r="EY55">
        <v>16.356614785218301</v>
      </c>
      <c r="EZ55">
        <v>0.100880130132039</v>
      </c>
      <c r="FB55">
        <v>37.583507364038397</v>
      </c>
      <c r="FC55">
        <v>2.6555795158417599</v>
      </c>
      <c r="FD55">
        <v>46.640335490501997</v>
      </c>
      <c r="FE55">
        <v>15.2867690659165</v>
      </c>
      <c r="FF55">
        <v>8.4240134557088203E-2</v>
      </c>
      <c r="FH55">
        <v>91.075170957297402</v>
      </c>
      <c r="FI55">
        <v>12.341828203635499</v>
      </c>
      <c r="FJ55">
        <v>100.800707972777</v>
      </c>
      <c r="FK55">
        <v>49.762989524892902</v>
      </c>
      <c r="FL55">
        <v>2.2059440612793E-2</v>
      </c>
      <c r="FN55">
        <v>234.316768706</v>
      </c>
      <c r="FO55">
        <v>10.6236547023</v>
      </c>
      <c r="FP55">
        <v>235.01019324699999</v>
      </c>
      <c r="FQ55">
        <v>51.908178528900002</v>
      </c>
      <c r="FR55">
        <v>2.6000022888200002E-3</v>
      </c>
      <c r="FT55" s="1">
        <v>416.79306748739998</v>
      </c>
      <c r="FU55">
        <v>27.0276132523299</v>
      </c>
      <c r="FV55" s="1">
        <v>417.84182705130002</v>
      </c>
      <c r="FW55">
        <v>27.497561259782</v>
      </c>
      <c r="FX55">
        <v>6.7599999999999993E-2</v>
      </c>
      <c r="FZ55">
        <v>234.788738209</v>
      </c>
      <c r="GA55">
        <v>11.977930607499999</v>
      </c>
      <c r="GB55">
        <v>237.05521172799999</v>
      </c>
      <c r="GC55">
        <v>48.5269135263</v>
      </c>
      <c r="GD55">
        <v>6.4000129699700002E-3</v>
      </c>
      <c r="GF55">
        <v>118.863126841114</v>
      </c>
      <c r="GG55">
        <v>10.9024367386889</v>
      </c>
      <c r="GH55">
        <v>122.661122782847</v>
      </c>
      <c r="GI55">
        <v>11.0752482041192</v>
      </c>
      <c r="GJ55" s="1">
        <v>2.4799999999999999E-2</v>
      </c>
      <c r="GL55">
        <v>33.1251026909232</v>
      </c>
      <c r="GM55">
        <v>2.9775788244676198</v>
      </c>
      <c r="GN55">
        <v>46.533904015727799</v>
      </c>
      <c r="GO55">
        <v>16.362057027577801</v>
      </c>
      <c r="GP55">
        <v>0.193778610229492</v>
      </c>
      <c r="GR55">
        <v>111.539890818665</v>
      </c>
      <c r="GS55">
        <v>9.6146211112353495</v>
      </c>
      <c r="GT55">
        <v>116.953940790342</v>
      </c>
      <c r="GU55">
        <v>34.452856408687097</v>
      </c>
      <c r="GV55">
        <v>5.3137636184692402E-2</v>
      </c>
      <c r="GX55">
        <v>98.2618945231455</v>
      </c>
      <c r="GY55">
        <v>9.9555478100158297</v>
      </c>
      <c r="GZ55">
        <v>136.409314874307</v>
      </c>
      <c r="HA55">
        <v>28.5891749773639</v>
      </c>
      <c r="HB55">
        <v>4.0622615814209E-2</v>
      </c>
      <c r="HD55" s="4">
        <v>4365.31673703665</v>
      </c>
      <c r="HE55" s="4">
        <v>283.60754806970601</v>
      </c>
      <c r="HF55" s="4">
        <v>4553.7200753054503</v>
      </c>
      <c r="HG55" s="4">
        <v>1200.32546298081</v>
      </c>
      <c r="HH55" s="4">
        <v>4.37548160552979E-2</v>
      </c>
      <c r="HJ55">
        <v>272.75290378199998</v>
      </c>
      <c r="HK55">
        <v>12.1880276197</v>
      </c>
      <c r="HL55">
        <v>276.19355277300002</v>
      </c>
      <c r="HM55">
        <v>56.573221804900001</v>
      </c>
      <c r="HN55">
        <v>6.1999797820999998E-3</v>
      </c>
      <c r="HP55">
        <v>2.2109741152101301</v>
      </c>
      <c r="HQ55">
        <v>0.28956177113582998</v>
      </c>
      <c r="HR55">
        <v>2.7587590848921999</v>
      </c>
      <c r="HS55">
        <v>0.70333110822310496</v>
      </c>
      <c r="HT55">
        <v>7.5820702075958204</v>
      </c>
      <c r="HV55" s="4">
        <v>3.14938813296614</v>
      </c>
      <c r="HW55" s="4">
        <v>0.45836799718059401</v>
      </c>
      <c r="HX55" s="4">
        <v>3.6197252190062401</v>
      </c>
      <c r="HY55" s="4">
        <v>0.64693136792499795</v>
      </c>
      <c r="HZ55" s="4">
        <v>7.3070404052734403</v>
      </c>
      <c r="IB55">
        <v>45.766327133150902</v>
      </c>
      <c r="IC55">
        <v>6.7650814579834098</v>
      </c>
      <c r="ID55">
        <v>54.645213865538601</v>
      </c>
      <c r="IE55">
        <v>7.3922401114640897</v>
      </c>
      <c r="IF55">
        <v>0</v>
      </c>
      <c r="IG55" s="4"/>
      <c r="IH55">
        <v>2.37952057443928</v>
      </c>
      <c r="II55">
        <v>1.5425694715114999</v>
      </c>
      <c r="IJ55">
        <v>2.8695023123678101</v>
      </c>
      <c r="IK55">
        <v>1.6939605403809701</v>
      </c>
      <c r="IL55" s="1">
        <v>3.1999999999999997E-3</v>
      </c>
      <c r="IN55">
        <v>0</v>
      </c>
      <c r="IO55">
        <v>0</v>
      </c>
      <c r="IP55">
        <v>1.5790898413500001</v>
      </c>
      <c r="IQ55">
        <v>0.66063184147700005</v>
      </c>
      <c r="IR55">
        <v>1.39994621277E-3</v>
      </c>
      <c r="IT55" s="3">
        <v>2.0014051973600001E-26</v>
      </c>
      <c r="IU55" s="3">
        <v>1.4707880635199999E-27</v>
      </c>
      <c r="IV55" s="2">
        <v>1.0112488449299999</v>
      </c>
      <c r="IW55" s="2">
        <v>0.25506479950299998</v>
      </c>
      <c r="IX55" s="2">
        <v>2.6831999778700002</v>
      </c>
      <c r="IZ55" s="1">
        <v>0.50539869999999998</v>
      </c>
      <c r="JA55" s="1">
        <v>6.3905080000000003E-2</v>
      </c>
      <c r="JB55" s="1">
        <v>1.4441189999999999</v>
      </c>
      <c r="JC55" s="1">
        <v>0.50431530000000002</v>
      </c>
      <c r="JD55">
        <v>5.8769000000000002E-2</v>
      </c>
      <c r="JF55">
        <v>56.461239628339101</v>
      </c>
      <c r="JG55">
        <v>6.2978875149751996</v>
      </c>
      <c r="JH55">
        <v>89.311230694626602</v>
      </c>
      <c r="JI55">
        <v>11.2386069815085</v>
      </c>
      <c r="JJ55">
        <v>1.8284104347229</v>
      </c>
      <c r="JL55">
        <v>69.7533307380087</v>
      </c>
      <c r="JM55">
        <v>8.3518459479332297</v>
      </c>
      <c r="JN55">
        <v>73.803566745683099</v>
      </c>
      <c r="JO55">
        <v>8.5909002290611607</v>
      </c>
      <c r="JP55" s="1">
        <v>6.26666666666666E-3</v>
      </c>
      <c r="JQ55" s="4"/>
      <c r="JR55">
        <v>133.598347227456</v>
      </c>
      <c r="JS55">
        <v>11.5584751255283</v>
      </c>
      <c r="JT55">
        <v>158.532995727784</v>
      </c>
      <c r="JU55">
        <v>12.590988671577101</v>
      </c>
      <c r="JV55">
        <v>0</v>
      </c>
      <c r="JX55">
        <v>8.4136248914245995E-2</v>
      </c>
      <c r="JY55">
        <v>0.29006249139495099</v>
      </c>
      <c r="JZ55">
        <v>19.414492035824399</v>
      </c>
      <c r="KA55">
        <v>4.4061879256137502</v>
      </c>
      <c r="KB55" s="1">
        <v>1.06666666666666E-3</v>
      </c>
      <c r="KD55">
        <v>1.4620218330291199</v>
      </c>
      <c r="KE55">
        <v>1.20914094837166</v>
      </c>
      <c r="KF55">
        <v>2.1611249240266299</v>
      </c>
      <c r="KG55">
        <v>1.47007650278025</v>
      </c>
      <c r="KH55" s="1">
        <v>1.06666666666666E-3</v>
      </c>
      <c r="KJ55" s="2">
        <v>4.1725794926265696</v>
      </c>
      <c r="KK55" s="2">
        <v>0.84795825948761705</v>
      </c>
      <c r="KL55" s="2">
        <v>4.6723639930017198</v>
      </c>
      <c r="KM55" s="2">
        <v>1.7126294992527</v>
      </c>
      <c r="KN55" s="2">
        <v>6.2500190734863306E-2</v>
      </c>
      <c r="KP55">
        <v>4.1725794926265696</v>
      </c>
      <c r="KQ55">
        <v>0.84795825948761705</v>
      </c>
      <c r="KR55">
        <v>4.6723639930017198</v>
      </c>
      <c r="KS55">
        <v>1.7126294992527</v>
      </c>
      <c r="KT55">
        <v>8.1199147701263392</v>
      </c>
      <c r="KV55">
        <v>4.1725794926265696</v>
      </c>
      <c r="KW55">
        <v>0.84795825948761705</v>
      </c>
      <c r="KX55">
        <v>4.6723639930017198</v>
      </c>
      <c r="KY55">
        <v>1.7126294992527</v>
      </c>
      <c r="KZ55">
        <v>4.4466078281402597</v>
      </c>
      <c r="LB55">
        <v>4.1725794926265696</v>
      </c>
      <c r="LC55">
        <v>0.84795825948761705</v>
      </c>
      <c r="LD55">
        <v>4.6723639930017198</v>
      </c>
      <c r="LE55">
        <v>1.7126294992527</v>
      </c>
      <c r="LF55">
        <v>4.5957680225372304</v>
      </c>
      <c r="LH55">
        <v>4.1725794926265696</v>
      </c>
      <c r="LI55">
        <v>0.84795825948761705</v>
      </c>
      <c r="LJ55">
        <v>4.6723639930017198</v>
      </c>
      <c r="LK55">
        <v>1.71262949925271</v>
      </c>
      <c r="LL55">
        <v>6.2803411483764601E-2</v>
      </c>
      <c r="LN55">
        <v>46.231661731985298</v>
      </c>
      <c r="LO55">
        <v>6.7993868644154398</v>
      </c>
      <c r="LP55">
        <v>53.439661880923097</v>
      </c>
      <c r="LQ55">
        <v>7.3102436266463098</v>
      </c>
      <c r="LR55">
        <v>0</v>
      </c>
      <c r="LT55">
        <v>13.0804977418977</v>
      </c>
      <c r="LU55">
        <v>3.6166970763249799</v>
      </c>
      <c r="LV55">
        <v>15.679734155892501</v>
      </c>
      <c r="LW55">
        <v>3.95976440661468</v>
      </c>
      <c r="LX55">
        <v>0</v>
      </c>
      <c r="LZ55" s="1">
        <v>51.279308442100003</v>
      </c>
      <c r="MA55">
        <v>15.157673262499999</v>
      </c>
      <c r="MB55" s="1">
        <v>56.384033271569997</v>
      </c>
      <c r="MC55">
        <v>22.961392179400001</v>
      </c>
      <c r="MD55" s="37">
        <v>37.90593333333333</v>
      </c>
      <c r="MF55" s="1">
        <v>25.78649656572</v>
      </c>
      <c r="MG55" s="37">
        <v>14.2384503855</v>
      </c>
      <c r="MH55" s="1">
        <v>26.907664385739999</v>
      </c>
      <c r="MI55" s="37">
        <v>19.827247184099999</v>
      </c>
      <c r="MJ55">
        <v>88.87166666666667</v>
      </c>
      <c r="ML55" s="1">
        <v>25.78649656572</v>
      </c>
      <c r="MM55">
        <v>14.2384503855</v>
      </c>
      <c r="MN55" s="1">
        <v>26.907664385739999</v>
      </c>
      <c r="MO55">
        <v>19.827247184099999</v>
      </c>
      <c r="MP55" s="37">
        <v>85.676866666666683</v>
      </c>
      <c r="MR55" s="1">
        <v>5.1821768506100003</v>
      </c>
      <c r="MS55">
        <v>0.88118363075399997</v>
      </c>
      <c r="MT55" s="1">
        <v>7.0707232437279997</v>
      </c>
      <c r="MU55">
        <v>2.5859389854399999</v>
      </c>
      <c r="MV55">
        <v>21.923266666666667</v>
      </c>
      <c r="MX55" s="1">
        <v>30.4802</v>
      </c>
      <c r="MY55" s="1">
        <v>2.9409679999999998</v>
      </c>
      <c r="MZ55" s="1">
        <v>59.410919999999997</v>
      </c>
      <c r="NA55" s="1">
        <v>40.275559999999999</v>
      </c>
      <c r="NB55">
        <v>0.16793</v>
      </c>
      <c r="ND55">
        <v>14.0212216819037</v>
      </c>
      <c r="NE55">
        <v>1.9075728493219399</v>
      </c>
      <c r="NF55">
        <v>71.514034409049302</v>
      </c>
      <c r="NG55">
        <v>16.153284580847199</v>
      </c>
      <c r="NH55">
        <v>0.21559999999999999</v>
      </c>
      <c r="NJ55">
        <v>229.001252910077</v>
      </c>
      <c r="NK55">
        <v>15.1327873476791</v>
      </c>
      <c r="NL55">
        <v>230.05301169471099</v>
      </c>
      <c r="NM55">
        <v>15.167498531224901</v>
      </c>
      <c r="NN55" s="1">
        <v>1.9999999999999998E-4</v>
      </c>
      <c r="NO55" s="4"/>
      <c r="NP55">
        <v>120.711400907233</v>
      </c>
      <c r="NQ55">
        <v>10.9868740280042</v>
      </c>
      <c r="NR55">
        <v>124.991960324056</v>
      </c>
      <c r="NS55">
        <v>11.1799803364789</v>
      </c>
      <c r="NT55" s="1">
        <v>1.26E-2</v>
      </c>
      <c r="NV55">
        <v>229.001252910077</v>
      </c>
      <c r="NW55">
        <v>15.1327873476791</v>
      </c>
      <c r="NX55">
        <v>230.05301169471099</v>
      </c>
      <c r="NY55">
        <v>15.167498531224901</v>
      </c>
      <c r="NZ55" s="1">
        <v>1E-3</v>
      </c>
      <c r="OB55">
        <v>208.67889392213999</v>
      </c>
      <c r="OC55">
        <v>11.5503084585058</v>
      </c>
      <c r="OD55">
        <v>212.90695638849601</v>
      </c>
      <c r="OE55">
        <v>48.801794764972001</v>
      </c>
      <c r="OF55">
        <v>15.364131593704199</v>
      </c>
      <c r="OH55">
        <v>34.239146937455402</v>
      </c>
      <c r="OI55">
        <v>5.8514226421832998</v>
      </c>
      <c r="OJ55">
        <v>40.935388721161601</v>
      </c>
      <c r="OK55">
        <v>6.3980769549265002</v>
      </c>
      <c r="OL55" s="1">
        <v>4.0599999999999997E-2</v>
      </c>
      <c r="ON55">
        <v>8.1240116762722501</v>
      </c>
      <c r="OO55">
        <v>0.64402589558526502</v>
      </c>
      <c r="OP55">
        <v>17.110699383052999</v>
      </c>
      <c r="OQ55">
        <v>9.5822470695153896</v>
      </c>
      <c r="OR55">
        <v>0.71334047317504901</v>
      </c>
      <c r="OT55">
        <v>0.47786688816280798</v>
      </c>
      <c r="OU55">
        <v>0.691279168037637</v>
      </c>
      <c r="OV55">
        <v>3.1464270902620401</v>
      </c>
      <c r="OW55">
        <v>1.7738170960564199</v>
      </c>
      <c r="OX55" s="1">
        <v>0.30080000000000001</v>
      </c>
      <c r="OZ55">
        <v>0.164792252965</v>
      </c>
      <c r="PA55">
        <v>1.9379479215900001E-2</v>
      </c>
      <c r="PB55">
        <v>1.0768086058799999</v>
      </c>
      <c r="PC55">
        <v>0.38762881210700001</v>
      </c>
      <c r="PD55">
        <v>2.8434000015300001</v>
      </c>
      <c r="PF55">
        <v>7.7648782066158102</v>
      </c>
      <c r="PG55">
        <v>0.51266994061715299</v>
      </c>
      <c r="PH55">
        <v>16.499313335514799</v>
      </c>
      <c r="PI55">
        <v>8.8318473106726607</v>
      </c>
      <c r="PJ55">
        <v>0.75005421638488801</v>
      </c>
      <c r="PL55">
        <v>16.007878854685199</v>
      </c>
      <c r="PM55">
        <v>1.8815585951082301</v>
      </c>
      <c r="PN55">
        <v>23.870655427119001</v>
      </c>
      <c r="PO55">
        <v>8.8281977959149707</v>
      </c>
      <c r="PP55">
        <v>4.1152872085571301</v>
      </c>
      <c r="PR55">
        <v>8.0597534062437894</v>
      </c>
      <c r="PS55">
        <v>0.42147290097630502</v>
      </c>
      <c r="PT55">
        <v>17.869505039058101</v>
      </c>
      <c r="PU55">
        <v>9.2263228399966195</v>
      </c>
      <c r="PV55">
        <v>12.032523012161301</v>
      </c>
      <c r="PX55">
        <v>98.875873032903399</v>
      </c>
      <c r="PY55">
        <v>5.8028996370129997</v>
      </c>
      <c r="PZ55">
        <v>52.171838506633001</v>
      </c>
      <c r="QA55">
        <v>25.995384034283099</v>
      </c>
      <c r="QB55">
        <v>0.69466462135314899</v>
      </c>
      <c r="QD55">
        <v>8.0645671507282</v>
      </c>
      <c r="QE55">
        <v>0.71268903511333703</v>
      </c>
      <c r="QF55">
        <v>16.770744620612</v>
      </c>
      <c r="QG55">
        <v>10.383969783710301</v>
      </c>
      <c r="QH55">
        <v>0.85003061294555704</v>
      </c>
      <c r="QJ55">
        <v>0.37324666039933002</v>
      </c>
      <c r="QK55">
        <v>8.1453511914540297E-2</v>
      </c>
      <c r="QL55">
        <v>1.1988274314054701</v>
      </c>
      <c r="QM55">
        <v>0.489616285539201</v>
      </c>
      <c r="QN55">
        <v>0.41918320655822799</v>
      </c>
      <c r="QP55" s="1">
        <v>0.9677571133424</v>
      </c>
      <c r="QQ55">
        <v>0.208797412667</v>
      </c>
      <c r="QR55" s="1">
        <v>37.406746723170002</v>
      </c>
      <c r="QS55">
        <v>71.877373580400004</v>
      </c>
      <c r="QT55">
        <v>7.8400000000000011E-2</v>
      </c>
      <c r="QV55" s="4">
        <v>2.6037160182485599</v>
      </c>
      <c r="QW55" s="4">
        <v>0.28002221987966203</v>
      </c>
      <c r="QX55" s="4">
        <v>3.2459836518154699</v>
      </c>
      <c r="QY55" s="4">
        <v>2.2527927664213898</v>
      </c>
      <c r="QZ55" s="4">
        <v>0.35627655982971201</v>
      </c>
      <c r="RB55">
        <v>22.348784926257899</v>
      </c>
      <c r="RC55">
        <v>4.7274501505841302</v>
      </c>
      <c r="RD55">
        <v>24.166356176102699</v>
      </c>
      <c r="RE55">
        <v>4.9159288213014998</v>
      </c>
      <c r="RF55" s="1">
        <v>6.3999999999999994E-3</v>
      </c>
      <c r="RH55" s="1">
        <v>0.63122140000000004</v>
      </c>
      <c r="RI55" s="1">
        <v>0.1091246</v>
      </c>
      <c r="RJ55" s="1">
        <v>1.576719</v>
      </c>
      <c r="RK55" s="1">
        <v>0.60352360000000005</v>
      </c>
      <c r="RL55">
        <v>0.110181</v>
      </c>
      <c r="RN55" s="1">
        <v>1.1515635246760001</v>
      </c>
      <c r="RO55">
        <v>0.28610232984299999</v>
      </c>
      <c r="RP55" s="1">
        <v>0.1075487415746</v>
      </c>
      <c r="RQ55">
        <v>0.32794624801299999</v>
      </c>
      <c r="RR55">
        <v>9.3799999999999994E-2</v>
      </c>
      <c r="RT55" s="2">
        <v>1.3423399310019899</v>
      </c>
      <c r="RU55" s="2">
        <v>0.33148093320732602</v>
      </c>
      <c r="RV55" s="2">
        <v>1.69155323344449</v>
      </c>
      <c r="RW55" s="2">
        <v>0.58117556489383504</v>
      </c>
      <c r="RX55" s="2">
        <v>0.32816619873046898</v>
      </c>
      <c r="RZ55">
        <v>1.3363524315653901</v>
      </c>
      <c r="SA55">
        <v>1.1560071070566</v>
      </c>
      <c r="SB55">
        <v>1.67555151970246</v>
      </c>
      <c r="SC55">
        <v>1.29443096366799</v>
      </c>
      <c r="SD55" s="1">
        <v>2.1799999999999899E-2</v>
      </c>
      <c r="SF55">
        <v>77.908566210687695</v>
      </c>
      <c r="SG55">
        <v>5.2237511038536599</v>
      </c>
      <c r="SH55">
        <v>84.480739299899895</v>
      </c>
      <c r="SI55">
        <v>20.656961374921298</v>
      </c>
      <c r="SJ55">
        <v>5.8444082260131802</v>
      </c>
      <c r="SL55">
        <v>77.920129648900001</v>
      </c>
      <c r="SM55">
        <v>4.6195026948500004</v>
      </c>
      <c r="SN55">
        <v>83.477187911200005</v>
      </c>
      <c r="SO55">
        <v>18.359241383499999</v>
      </c>
      <c r="SP55">
        <v>1.6000747680699999E-3</v>
      </c>
      <c r="SR55">
        <v>225.14032139400001</v>
      </c>
      <c r="SS55">
        <v>10.438221540800001</v>
      </c>
      <c r="ST55">
        <v>227.73601464000001</v>
      </c>
      <c r="SU55">
        <v>42.865651560000003</v>
      </c>
      <c r="SV55">
        <v>4.00018692017E-4</v>
      </c>
      <c r="SX55" s="1">
        <v>108.2852</v>
      </c>
      <c r="SY55" s="1">
        <v>26.769770000000001</v>
      </c>
      <c r="SZ55" s="1">
        <v>117.883</v>
      </c>
      <c r="TA55" s="1">
        <v>39.447719999999997</v>
      </c>
      <c r="TB55">
        <v>0.10145700000000001</v>
      </c>
      <c r="TD55" s="1">
        <v>232.60059999999999</v>
      </c>
      <c r="TE55" s="1">
        <v>12.461169999999999</v>
      </c>
      <c r="TF55" s="1">
        <v>233.9769</v>
      </c>
      <c r="TG55" s="1">
        <v>56.939790000000002</v>
      </c>
      <c r="TH55">
        <v>6.5092999999999998E-2</v>
      </c>
      <c r="TJ55" s="1">
        <v>77.885329999999996</v>
      </c>
      <c r="TK55" s="1">
        <v>5.155551</v>
      </c>
      <c r="TL55" s="1">
        <v>83.699709999999996</v>
      </c>
      <c r="TM55" s="1">
        <v>20.10604</v>
      </c>
      <c r="TN55">
        <v>6.4958000000000002E-2</v>
      </c>
      <c r="TP55" s="1">
        <v>156.3954</v>
      </c>
      <c r="TQ55" s="1">
        <v>52.61103</v>
      </c>
      <c r="TR55" s="1">
        <v>156.47880000000001</v>
      </c>
      <c r="TS55" s="1">
        <v>47.507849999999998</v>
      </c>
      <c r="TT55">
        <v>7.6713000000000003E-2</v>
      </c>
      <c r="TV55">
        <v>77.908566210687695</v>
      </c>
      <c r="TW55">
        <v>5.2237511038536804</v>
      </c>
      <c r="TX55">
        <v>84.480739299899994</v>
      </c>
      <c r="TY55">
        <v>20.656961374921298</v>
      </c>
      <c r="TZ55">
        <v>8.4374809265136699E-2</v>
      </c>
      <c r="UB55">
        <v>77.908566210687695</v>
      </c>
      <c r="UC55">
        <v>5.2237511038536804</v>
      </c>
      <c r="UD55">
        <v>84.480739299900094</v>
      </c>
      <c r="UE55">
        <v>20.6569613749209</v>
      </c>
      <c r="UF55">
        <v>0.11874942779541001</v>
      </c>
      <c r="UH55" s="4">
        <v>77.908566210687695</v>
      </c>
      <c r="UI55" s="4">
        <v>5.2237511038536804</v>
      </c>
      <c r="UJ55" s="4">
        <v>84.480739299899994</v>
      </c>
      <c r="UK55" s="4">
        <v>20.656961374921298</v>
      </c>
      <c r="UL55" s="4">
        <v>6.2500190734863306E-2</v>
      </c>
      <c r="UN55">
        <v>92.831089042731094</v>
      </c>
      <c r="UO55">
        <v>6.0979339534476997</v>
      </c>
      <c r="UP55">
        <v>95.988306565378295</v>
      </c>
      <c r="UQ55">
        <v>26.830096043845899</v>
      </c>
      <c r="UR55">
        <v>7.8125E-2</v>
      </c>
      <c r="UT55">
        <v>78.547401619870897</v>
      </c>
      <c r="UU55">
        <v>5.5293395166103601</v>
      </c>
      <c r="UV55">
        <v>81.3586403592614</v>
      </c>
      <c r="UW55">
        <v>22.3797890054216</v>
      </c>
      <c r="UX55">
        <v>8.3195226192474401</v>
      </c>
      <c r="UZ55">
        <v>97.751692991499993</v>
      </c>
      <c r="VA55">
        <v>7.2146015494500002</v>
      </c>
      <c r="VB55">
        <v>101.98672815899999</v>
      </c>
      <c r="VC55">
        <v>26.8997310723</v>
      </c>
      <c r="VD55">
        <v>2.78000354767E-2</v>
      </c>
      <c r="VF55">
        <v>95.099177033458901</v>
      </c>
      <c r="VG55">
        <v>6.1098299361566202</v>
      </c>
      <c r="VH55">
        <v>99.402298794218495</v>
      </c>
      <c r="VI55">
        <v>24.710343840245802</v>
      </c>
      <c r="VJ55">
        <v>4.6899414062499999E-2</v>
      </c>
      <c r="VL55">
        <v>77.885332644200005</v>
      </c>
      <c r="VM55">
        <v>4.6112654178800003</v>
      </c>
      <c r="VN55">
        <v>83.699712687599998</v>
      </c>
      <c r="VO55">
        <v>17.983392604300001</v>
      </c>
      <c r="VP55">
        <v>0</v>
      </c>
      <c r="VR55">
        <v>177.17257095400001</v>
      </c>
      <c r="VS55">
        <v>5.4507747502199999</v>
      </c>
      <c r="VT55">
        <v>179.40109014500001</v>
      </c>
      <c r="VU55">
        <v>43.1625723788</v>
      </c>
      <c r="VV55">
        <v>6.00051879883E-4</v>
      </c>
      <c r="VX55">
        <v>229.00125291000001</v>
      </c>
      <c r="VY55">
        <v>10.681291249999999</v>
      </c>
      <c r="VZ55">
        <v>230.05301169500001</v>
      </c>
      <c r="WA55">
        <v>43.170354006300002</v>
      </c>
      <c r="WB55">
        <v>0</v>
      </c>
      <c r="WD55">
        <v>77.885332644200005</v>
      </c>
      <c r="WE55">
        <v>4.6112654178800003</v>
      </c>
      <c r="WF55">
        <v>83.699712687599998</v>
      </c>
      <c r="WG55">
        <v>17.983392604300001</v>
      </c>
      <c r="WH55">
        <v>0</v>
      </c>
      <c r="WJ55" s="2">
        <v>78.547401619870897</v>
      </c>
      <c r="WK55" s="2">
        <v>5.5293395166103601</v>
      </c>
      <c r="WL55" s="2">
        <v>81.358640359232993</v>
      </c>
      <c r="WM55" s="2">
        <v>22.379789006398301</v>
      </c>
      <c r="WN55" s="4">
        <v>0.32188658714294399</v>
      </c>
      <c r="WP55">
        <v>78.524616168808905</v>
      </c>
      <c r="WQ55">
        <v>8.8614116352198007</v>
      </c>
      <c r="WR55">
        <v>80.616498051367103</v>
      </c>
      <c r="WS55">
        <v>8.9786690579042503</v>
      </c>
      <c r="WT55">
        <v>0</v>
      </c>
      <c r="WV55" s="2">
        <v>77.908566210687695</v>
      </c>
      <c r="WW55" s="2">
        <v>5.2237511038536804</v>
      </c>
      <c r="WX55" s="2">
        <v>84.480739299899994</v>
      </c>
      <c r="WY55" s="2">
        <v>20.656961374921298</v>
      </c>
      <c r="WZ55" s="4">
        <v>4.3762159347534198E-2</v>
      </c>
      <c r="XB55">
        <v>128.644455702274</v>
      </c>
      <c r="XC55">
        <v>8.3861118838324007</v>
      </c>
      <c r="XD55">
        <v>131.148856573031</v>
      </c>
      <c r="XE55">
        <v>33.738211173135198</v>
      </c>
      <c r="XF55">
        <v>2.8910357952117902</v>
      </c>
      <c r="XH55">
        <v>281.10684974017403</v>
      </c>
      <c r="XI55">
        <v>16.766241371881001</v>
      </c>
      <c r="XJ55">
        <v>285.39747970789398</v>
      </c>
      <c r="XK55">
        <v>16.893711247321999</v>
      </c>
      <c r="XL55" s="1">
        <v>3.0000000000000001E-3</v>
      </c>
      <c r="XN55">
        <v>728.53819151300002</v>
      </c>
      <c r="XO55">
        <v>622.29269912500001</v>
      </c>
      <c r="XP55">
        <v>771.05122145799999</v>
      </c>
      <c r="XQ55">
        <v>636.72339018900004</v>
      </c>
      <c r="XR55">
        <v>0</v>
      </c>
      <c r="XT55">
        <v>78.0239369455212</v>
      </c>
      <c r="XU55">
        <v>5.2565724993323304</v>
      </c>
      <c r="XV55">
        <v>83.174193536224493</v>
      </c>
      <c r="XW55">
        <v>21.3027810744547</v>
      </c>
      <c r="XX55">
        <v>20.246016597747801</v>
      </c>
      <c r="XZ55">
        <v>227.44098810599999</v>
      </c>
      <c r="YA55">
        <v>15.442274296500001</v>
      </c>
      <c r="YB55">
        <v>232.754860923</v>
      </c>
      <c r="YC55">
        <v>42.9158595221</v>
      </c>
      <c r="YD55">
        <v>0</v>
      </c>
      <c r="YF55">
        <v>78.665091317427695</v>
      </c>
      <c r="YG55">
        <v>8.8693343221139003</v>
      </c>
      <c r="YH55">
        <v>79.655377981085294</v>
      </c>
      <c r="YI55">
        <v>8.9249861613946102</v>
      </c>
      <c r="YJ55" s="1">
        <v>3.0000000000000001E-3</v>
      </c>
      <c r="YL55" s="1">
        <v>78.665090000000006</v>
      </c>
      <c r="YM55" s="1">
        <v>5.6074460000000004</v>
      </c>
      <c r="YN55" s="1">
        <v>79.655379999999994</v>
      </c>
      <c r="YO55" s="1">
        <v>22.753900000000002</v>
      </c>
      <c r="YP55">
        <v>0.436946</v>
      </c>
      <c r="YR55">
        <v>104.13209904599999</v>
      </c>
      <c r="YS55">
        <v>6.7763891476999998</v>
      </c>
      <c r="YT55">
        <v>107.186280915</v>
      </c>
      <c r="YU55">
        <v>29.991910328199999</v>
      </c>
      <c r="YV55">
        <v>1.09200000763</v>
      </c>
      <c r="YX55">
        <v>80.008689792792495</v>
      </c>
      <c r="YY55">
        <v>8.9447576709932406</v>
      </c>
      <c r="YZ55">
        <v>107.941637003954</v>
      </c>
      <c r="ZA55">
        <v>10.3894964749959</v>
      </c>
      <c r="ZB55" s="1">
        <v>9.1999999999999998E-3</v>
      </c>
      <c r="ZD55">
        <v>0</v>
      </c>
      <c r="ZE55">
        <v>0</v>
      </c>
      <c r="ZF55">
        <v>73.152801452934895</v>
      </c>
      <c r="ZG55">
        <v>8.5529410995829291</v>
      </c>
      <c r="ZH55" s="1">
        <v>9.4000000000000004E-3</v>
      </c>
      <c r="ZJ55" s="4">
        <v>35.025774180560099</v>
      </c>
      <c r="ZK55" s="4">
        <v>3.3628986274036299</v>
      </c>
      <c r="ZL55" s="4">
        <v>92.040487760084005</v>
      </c>
      <c r="ZM55" s="4">
        <v>28.444570704430902</v>
      </c>
      <c r="ZN55" s="4">
        <v>3.7500190734863298E-2</v>
      </c>
      <c r="ZP55">
        <v>87.764509629966597</v>
      </c>
      <c r="ZQ55">
        <v>16.960809543912202</v>
      </c>
      <c r="ZR55">
        <v>100.28164755811299</v>
      </c>
      <c r="ZS55">
        <v>37.148122895177401</v>
      </c>
      <c r="ZT55">
        <v>7.5567882061004603</v>
      </c>
      <c r="ZV55">
        <v>291.04401325600003</v>
      </c>
      <c r="ZW55">
        <v>14.2598999356</v>
      </c>
      <c r="ZX55">
        <v>290.437030666</v>
      </c>
      <c r="ZY55">
        <v>66.815928514500001</v>
      </c>
      <c r="ZZ55">
        <v>2.1800088882399999E-2</v>
      </c>
      <c r="AAB55">
        <v>74.377810586099997</v>
      </c>
      <c r="AAC55">
        <v>7.09003522187</v>
      </c>
      <c r="AAD55">
        <v>155.13187712600001</v>
      </c>
      <c r="AAE55">
        <v>42.468409326900002</v>
      </c>
      <c r="AAF55">
        <v>3.8000106811500001E-3</v>
      </c>
      <c r="AAG55" s="4"/>
      <c r="AAH55">
        <v>112.996955074056</v>
      </c>
      <c r="AAI55">
        <v>10.630002590500901</v>
      </c>
      <c r="AAJ55">
        <v>178.96705846749899</v>
      </c>
      <c r="AAK55">
        <v>13.3778570207451</v>
      </c>
      <c r="AAL55" s="1">
        <v>9.4000000000000004E-3</v>
      </c>
      <c r="AAN55">
        <v>115.670495103429</v>
      </c>
      <c r="AAO55">
        <v>12.8667946923459</v>
      </c>
      <c r="AAP55">
        <v>131.20737794185999</v>
      </c>
      <c r="AAQ55">
        <v>21.8734162985334</v>
      </c>
      <c r="AAR55">
        <v>4.3749999999999997E-2</v>
      </c>
      <c r="AAT55" s="2">
        <v>153.33196369208599</v>
      </c>
      <c r="AAU55" s="2">
        <v>8.4482596635505605</v>
      </c>
      <c r="AAV55" s="2">
        <v>161.53587785545</v>
      </c>
      <c r="AAW55" s="2">
        <v>34.099431851715003</v>
      </c>
      <c r="AAX55" s="2">
        <v>4.6887207031250003E-2</v>
      </c>
      <c r="AAZ55">
        <v>91.343137426624295</v>
      </c>
      <c r="ABA55">
        <v>13.5943712760666</v>
      </c>
      <c r="ABB55">
        <v>109.561936838658</v>
      </c>
      <c r="ABC55">
        <v>26.324190952479899</v>
      </c>
      <c r="ABD55">
        <v>1.73740677833557</v>
      </c>
      <c r="ABF55">
        <v>115.670495103429</v>
      </c>
      <c r="ABG55">
        <v>12.8667946923459</v>
      </c>
      <c r="ABH55">
        <v>131.20737794185999</v>
      </c>
      <c r="ABI55">
        <v>21.873416298526799</v>
      </c>
      <c r="ABJ55">
        <v>0.31565260887146002</v>
      </c>
      <c r="ABL55" s="4">
        <v>2.68361539648392</v>
      </c>
      <c r="ABM55" s="4">
        <v>0.29119060061562402</v>
      </c>
      <c r="ABN55" s="4">
        <v>3.3297374285780998</v>
      </c>
      <c r="ABO55" s="4">
        <v>1.0028788488671601</v>
      </c>
      <c r="ABP55" s="4">
        <v>0.11250243186950699</v>
      </c>
      <c r="ABR55">
        <v>2.68361539648392</v>
      </c>
      <c r="ABS55">
        <v>0.29119060061562402</v>
      </c>
      <c r="ABT55">
        <v>3.3297374285780998</v>
      </c>
      <c r="ABU55">
        <v>1.0028788488671601</v>
      </c>
      <c r="ABV55">
        <v>5.6066498279571499</v>
      </c>
      <c r="ABX55" s="1">
        <v>2.0353720000000002</v>
      </c>
      <c r="ABY55" s="1">
        <v>0.1679041</v>
      </c>
      <c r="ABZ55" s="1">
        <v>2.4248940000000001</v>
      </c>
      <c r="ACA55" s="1">
        <v>0.75026159999999997</v>
      </c>
      <c r="ACB55">
        <v>0.28214</v>
      </c>
      <c r="ACD55">
        <v>19.8212002578362</v>
      </c>
      <c r="ACE55">
        <v>17.795894717027</v>
      </c>
      <c r="ACF55">
        <v>15.1206214432531</v>
      </c>
      <c r="ACG55">
        <v>8.9148291698137196</v>
      </c>
      <c r="ACH55">
        <v>4.3750190734863303E-2</v>
      </c>
      <c r="ACJ55" s="2">
        <v>2.3178946031659899</v>
      </c>
      <c r="ACK55" s="2">
        <v>0.19636101829077199</v>
      </c>
      <c r="ACL55" s="2">
        <v>2.9156219576157301</v>
      </c>
      <c r="ACM55" s="2">
        <v>0.76576556158586295</v>
      </c>
      <c r="ACN55" s="2">
        <v>2.83816293080648</v>
      </c>
      <c r="ACP55" s="2">
        <v>2.3424925131155301</v>
      </c>
      <c r="ACQ55" s="2">
        <v>0.17755379360392801</v>
      </c>
      <c r="ACR55" s="2">
        <v>2.8798985839409599</v>
      </c>
      <c r="ACS55" s="2">
        <v>0.79935582735558397</v>
      </c>
      <c r="ACT55" s="2">
        <v>58.1408596038818</v>
      </c>
      <c r="ACV55" s="2">
        <v>30.884708834795301</v>
      </c>
      <c r="ACW55" s="2">
        <v>5.5574012663110199</v>
      </c>
      <c r="ACX55" s="2">
        <v>35.382714288569602</v>
      </c>
      <c r="ACY55" s="2">
        <v>5.9483371028018901</v>
      </c>
      <c r="ACZ55" s="3">
        <v>1.04E-2</v>
      </c>
      <c r="ADB55" s="2">
        <v>12.2751201518392</v>
      </c>
      <c r="ADC55" s="2">
        <v>3.50358675528939</v>
      </c>
      <c r="ADD55" s="2">
        <v>16.1846414657327</v>
      </c>
      <c r="ADE55" s="3">
        <v>4.0230139778196996</v>
      </c>
      <c r="ADF55" s="3">
        <v>0.190733333333333</v>
      </c>
      <c r="ADH55" s="2">
        <v>2.3062457754697401</v>
      </c>
      <c r="ADI55" s="2">
        <v>1.51863286395025</v>
      </c>
      <c r="ADJ55" s="2">
        <v>2.9840434204742801</v>
      </c>
      <c r="ADK55" s="2">
        <v>1.7274383984600601</v>
      </c>
      <c r="ADL55" s="2">
        <v>9.3800000000000008E-2</v>
      </c>
      <c r="ADN55" s="2">
        <v>0.18892215154</v>
      </c>
      <c r="ADO55" s="2">
        <v>3.5159104329399997E-2</v>
      </c>
      <c r="ADP55" s="2">
        <v>1.0949969832099999</v>
      </c>
      <c r="ADQ55" s="2">
        <v>0.43211574916000001</v>
      </c>
      <c r="ADR55" s="2">
        <v>0.35353333155299999</v>
      </c>
      <c r="ADT55" s="2">
        <v>8.6441644478617601</v>
      </c>
      <c r="ADU55" s="2">
        <v>2.9400959929671902</v>
      </c>
      <c r="ADV55" s="2">
        <v>73.737777690029006</v>
      </c>
      <c r="ADW55" s="2">
        <v>8.5870703787746496</v>
      </c>
      <c r="ADX55" s="4">
        <v>0.28553333333333297</v>
      </c>
      <c r="ADZ55" s="2">
        <v>0.58448937871856499</v>
      </c>
      <c r="AEA55" s="2">
        <v>0.76451905059230796</v>
      </c>
      <c r="AEB55" s="2">
        <v>0.92446185871898401</v>
      </c>
      <c r="AEC55" s="2">
        <v>0.96148939605124295</v>
      </c>
      <c r="AED55" s="2">
        <v>7.5055333333333296</v>
      </c>
      <c r="AEF55" s="2">
        <v>2.57695830434769</v>
      </c>
      <c r="AEG55" s="2">
        <v>0.33884786325163602</v>
      </c>
      <c r="AEH55" s="2">
        <v>3.2093422341469702</v>
      </c>
      <c r="AEI55" s="2">
        <v>1.8021361801131199</v>
      </c>
      <c r="AEJ55" s="2">
        <v>1.53192265828451</v>
      </c>
      <c r="AEL55" s="2">
        <v>2.6024153442834002</v>
      </c>
      <c r="AEM55" s="2">
        <v>1.61320034226484</v>
      </c>
      <c r="AEN55" s="2">
        <v>3.20638796337369</v>
      </c>
      <c r="AEO55" s="2">
        <v>1.7906389818647599</v>
      </c>
      <c r="AEP55" s="2">
        <v>0.30726666666666597</v>
      </c>
      <c r="AER55" s="3">
        <v>1.08502847062465</v>
      </c>
      <c r="AES55" s="3">
        <v>0.23949512184289201</v>
      </c>
      <c r="AET55" s="3">
        <v>1.5455847124917499</v>
      </c>
      <c r="AEU55" s="3">
        <v>0.79673061203483098</v>
      </c>
      <c r="AEV55" s="3">
        <v>1.78761372566223</v>
      </c>
      <c r="AEX55" s="2">
        <v>0.95474760016995797</v>
      </c>
      <c r="AEY55" s="2">
        <v>0.97711186676345196</v>
      </c>
      <c r="AEZ55" s="2">
        <v>1.47069140268271</v>
      </c>
      <c r="AFA55" s="2">
        <v>1.2127206614396899</v>
      </c>
      <c r="AFB55" s="3">
        <v>0.93459999999999999</v>
      </c>
      <c r="AFD55" s="2">
        <v>69.018394561552199</v>
      </c>
      <c r="AFE55" s="2">
        <v>8.3077310116271903</v>
      </c>
      <c r="AFF55" s="2">
        <v>78.676156086016903</v>
      </c>
      <c r="AFG55" s="2">
        <v>8.8699580656289996</v>
      </c>
      <c r="AFH55" s="3">
        <v>2.9133333333333299E-2</v>
      </c>
      <c r="AFJ55" s="2">
        <v>0.58594746934974895</v>
      </c>
      <c r="AFK55" s="2">
        <v>0.76547205654403105</v>
      </c>
      <c r="AFL55" s="2">
        <v>3.5395002084608</v>
      </c>
      <c r="AFM55" s="2">
        <v>1.8813559494313601</v>
      </c>
      <c r="AFN55" s="2">
        <v>4.2733333333333297E-2</v>
      </c>
      <c r="AFO55" s="3"/>
      <c r="AFP55" s="2">
        <v>0.95417335442016904</v>
      </c>
      <c r="AFQ55" s="2">
        <v>0.97681797404642801</v>
      </c>
      <c r="AFR55" s="2">
        <v>1.61249089623659</v>
      </c>
      <c r="AFS55" s="2">
        <v>1.26983892531163</v>
      </c>
      <c r="AFT55" s="2">
        <v>3.3399999999999895E-2</v>
      </c>
      <c r="AFV55" s="2">
        <v>3.40805776044831</v>
      </c>
      <c r="AFW55" s="2">
        <v>0.38191717445633699</v>
      </c>
      <c r="AFX55" s="2">
        <v>3.9655410542602501</v>
      </c>
      <c r="AFY55" s="2">
        <v>1.62003323573166</v>
      </c>
      <c r="AFZ55" s="2">
        <v>0.63778338432311998</v>
      </c>
      <c r="AGB55" s="2">
        <v>3.3971588615820401</v>
      </c>
      <c r="AGC55" s="2">
        <v>0.32670505375042802</v>
      </c>
      <c r="AGD55" s="2">
        <v>3.9836174349571101</v>
      </c>
      <c r="AGE55" s="2">
        <v>1.33827179363265</v>
      </c>
      <c r="AGF55" s="2">
        <v>15.163062334060699</v>
      </c>
      <c r="AGH55" s="3">
        <v>17.040130000000001</v>
      </c>
      <c r="AGI55" s="3">
        <v>2.1507350000000001</v>
      </c>
      <c r="AGJ55" s="3">
        <v>29.816939999999999</v>
      </c>
      <c r="AGK55" s="3">
        <v>18.451080000000001</v>
      </c>
      <c r="AGL55" s="2">
        <v>0.20810200000000001</v>
      </c>
      <c r="AGN55">
        <v>185.38902499881999</v>
      </c>
      <c r="AGO55">
        <v>9.5597153105987296</v>
      </c>
      <c r="AGP55">
        <v>189.98851191002899</v>
      </c>
      <c r="AGQ55">
        <v>41.052880381773399</v>
      </c>
      <c r="AGR55">
        <v>0.93451638221740696</v>
      </c>
      <c r="AGT55">
        <v>2.8581264248551199</v>
      </c>
      <c r="AGU55">
        <v>0.144077284993291</v>
      </c>
      <c r="AGV55">
        <v>3.3796512901335198</v>
      </c>
      <c r="AGW55">
        <v>1.62328918335393</v>
      </c>
      <c r="AGX55">
        <v>2.2907886028289801</v>
      </c>
      <c r="AGZ55" s="4">
        <v>77.994566028101502</v>
      </c>
      <c r="AHA55" s="4">
        <v>5.2544848482975803</v>
      </c>
      <c r="AHB55" s="4">
        <v>83.528918226489097</v>
      </c>
      <c r="AHC55" s="4">
        <v>21.326967692063299</v>
      </c>
      <c r="AHD55" s="4">
        <v>0.134374380111694</v>
      </c>
      <c r="AHF55" s="1">
        <v>1.9605109999999999</v>
      </c>
      <c r="AHG55" s="1">
        <v>0.16995959999999999</v>
      </c>
      <c r="AHH55" s="1">
        <v>2.6102599999999998</v>
      </c>
      <c r="AHI55" s="1">
        <v>0.8175962</v>
      </c>
      <c r="AHJ55">
        <v>0.74678299999999997</v>
      </c>
      <c r="AHL55">
        <v>6.3758965277400007E-2</v>
      </c>
      <c r="AHM55">
        <v>7.7237743286399999E-3</v>
      </c>
      <c r="AHN55">
        <v>0.47301544689899999</v>
      </c>
      <c r="AHO55">
        <v>0.19725156144200001</v>
      </c>
      <c r="AHP55">
        <v>2.7999925613399999E-2</v>
      </c>
      <c r="AHR55">
        <v>7.1618988013341296</v>
      </c>
      <c r="AHS55">
        <v>2.6761724162195</v>
      </c>
      <c r="AHT55">
        <v>8.4551802524085602</v>
      </c>
      <c r="AHU55">
        <v>2.90777926473254</v>
      </c>
      <c r="AHV55" s="1">
        <v>6.3999999999999994E-3</v>
      </c>
      <c r="AHX55">
        <v>3.6624219595700902</v>
      </c>
      <c r="AHY55">
        <v>1.9137455315611001</v>
      </c>
      <c r="AHZ55">
        <v>4.8411215724175198</v>
      </c>
      <c r="AIA55">
        <v>2.2002548880567199</v>
      </c>
      <c r="AIB55" s="1">
        <v>6.1999999999999998E-3</v>
      </c>
      <c r="AID55">
        <v>77.908566210687695</v>
      </c>
      <c r="AIE55">
        <v>5.2237511038536697</v>
      </c>
      <c r="AIF55">
        <v>84.480739291287804</v>
      </c>
      <c r="AIG55">
        <v>20.656961383588001</v>
      </c>
      <c r="AIH55">
        <v>1.8752193450927698E-2</v>
      </c>
      <c r="AIJ55">
        <v>81.505204687762699</v>
      </c>
      <c r="AIK55">
        <v>9.0280232990263496</v>
      </c>
      <c r="AIL55">
        <v>87.881188482718599</v>
      </c>
      <c r="AIM55">
        <v>9.3744967055687098</v>
      </c>
      <c r="AIN55">
        <v>0</v>
      </c>
      <c r="AIP55">
        <v>18.062938840281902</v>
      </c>
      <c r="AIQ55">
        <v>4.2500516279548801</v>
      </c>
      <c r="AIR55">
        <v>82.658051156853006</v>
      </c>
      <c r="AIS55">
        <v>9.0916473291066993</v>
      </c>
      <c r="AIT55" s="1">
        <v>0.12820000000000001</v>
      </c>
      <c r="AIU55" s="4"/>
      <c r="AIV55">
        <v>120.955746568981</v>
      </c>
      <c r="AIW55">
        <v>10.997988296455899</v>
      </c>
      <c r="AIX55">
        <v>172.32856991249699</v>
      </c>
      <c r="AIY55">
        <v>13.1273976824234</v>
      </c>
      <c r="AIZ55" s="1">
        <v>0.5282</v>
      </c>
      <c r="AJB55">
        <v>36.978374254923999</v>
      </c>
      <c r="AJC55">
        <v>6.0809846451807399</v>
      </c>
      <c r="AJD55">
        <v>48.435770787478702</v>
      </c>
      <c r="AJE55">
        <v>6.95958122213389</v>
      </c>
      <c r="AJF55" s="1"/>
      <c r="AJH55">
        <v>229.001252910077</v>
      </c>
      <c r="AJI55">
        <v>15.1327873476791</v>
      </c>
      <c r="AJJ55">
        <v>230.05301169471099</v>
      </c>
      <c r="AJK55">
        <v>15.167498531224901</v>
      </c>
      <c r="AJL55" s="1">
        <v>1E-3</v>
      </c>
      <c r="AJN55">
        <v>0.43877255550926703</v>
      </c>
      <c r="AJO55">
        <v>7.8058964429240693E-2</v>
      </c>
      <c r="AJP55">
        <v>0.907657209933035</v>
      </c>
      <c r="AJQ55">
        <v>0.42153071310629298</v>
      </c>
      <c r="AJR55">
        <v>7.5149011611938502E-2</v>
      </c>
      <c r="AJT55">
        <v>5.0463511574482298E-2</v>
      </c>
      <c r="AJU55">
        <v>0.22464085019088201</v>
      </c>
      <c r="AJV55">
        <v>5.7130211864984402</v>
      </c>
      <c r="AJW55">
        <v>2.3901927090714699</v>
      </c>
      <c r="AJX55" s="1">
        <v>1.04E-2</v>
      </c>
      <c r="AJZ55">
        <v>340.63256476588703</v>
      </c>
      <c r="AKA55">
        <v>17.195799354387599</v>
      </c>
      <c r="AKB55">
        <v>344.86852812568299</v>
      </c>
      <c r="AKC55">
        <v>70.245085002361094</v>
      </c>
      <c r="AKD55">
        <v>7.1875381469726607E-2</v>
      </c>
      <c r="AKF55">
        <v>90.260847189299994</v>
      </c>
      <c r="AKG55">
        <v>5.0154324034500002</v>
      </c>
      <c r="AKH55">
        <v>96.537850127599995</v>
      </c>
      <c r="AKI55">
        <v>24.582606575100002</v>
      </c>
      <c r="AKJ55">
        <v>3.20000648499E-3</v>
      </c>
      <c r="AKL55">
        <v>77.893131910474494</v>
      </c>
      <c r="AKM55">
        <v>8.8257085783790998</v>
      </c>
      <c r="AKN55">
        <v>83.542767739475096</v>
      </c>
      <c r="AKO55">
        <v>9.1401732882629201</v>
      </c>
      <c r="AKP55">
        <v>0</v>
      </c>
      <c r="AKR55" s="2">
        <v>78.3505390303186</v>
      </c>
      <c r="AKS55" s="2">
        <v>5.4165766502911099</v>
      </c>
      <c r="AKT55" s="2">
        <v>81.709108352638907</v>
      </c>
      <c r="AKU55" s="2">
        <v>23.094617835501399</v>
      </c>
      <c r="AKV55" s="2">
        <v>7.0192008018493697</v>
      </c>
      <c r="AKX55" s="4"/>
    </row>
    <row r="56" spans="1:986" x14ac:dyDescent="0.55000000000000004">
      <c r="CT56" s="37"/>
      <c r="CU56" s="37"/>
      <c r="CV56" s="37"/>
      <c r="CW56" s="37"/>
      <c r="CX56" s="37"/>
    </row>
    <row r="57" spans="1:986" x14ac:dyDescent="0.55000000000000004">
      <c r="CT57" s="37"/>
      <c r="CU57" s="37"/>
      <c r="CV57" s="37"/>
      <c r="CW57" s="37"/>
      <c r="CX57" s="37"/>
    </row>
    <row r="58" spans="1:986" x14ac:dyDescent="0.55000000000000004">
      <c r="CT58" s="37"/>
      <c r="CU58" s="37"/>
      <c r="CV58" s="37"/>
      <c r="CW58" s="37"/>
      <c r="CX58" s="37"/>
    </row>
    <row r="59" spans="1:986" x14ac:dyDescent="0.55000000000000004">
      <c r="CT59" s="37"/>
      <c r="CU59" s="37"/>
      <c r="CV59" s="37"/>
      <c r="CW59" s="37"/>
      <c r="CX59" s="37"/>
    </row>
    <row r="60" spans="1:986" x14ac:dyDescent="0.55000000000000004">
      <c r="CT60" s="37"/>
      <c r="CU60" s="37"/>
      <c r="CV60" s="37"/>
      <c r="CW60" s="37"/>
      <c r="CX60" s="37"/>
    </row>
    <row r="61" spans="1:986" x14ac:dyDescent="0.55000000000000004">
      <c r="CT61" s="37"/>
      <c r="CU61" s="37"/>
      <c r="CV61" s="37"/>
      <c r="CW61" s="37"/>
      <c r="CX61" s="37"/>
    </row>
    <row r="62" spans="1:986" x14ac:dyDescent="0.55000000000000004">
      <c r="CT62" s="37"/>
      <c r="CU62" s="37"/>
      <c r="CV62" s="37"/>
      <c r="CW62" s="37"/>
      <c r="CX62" s="37"/>
    </row>
    <row r="63" spans="1:986" x14ac:dyDescent="0.55000000000000004">
      <c r="CT63" s="37"/>
      <c r="CU63" s="37"/>
      <c r="CV63" s="37"/>
      <c r="CW63" s="37"/>
      <c r="CX63" s="37"/>
    </row>
    <row r="64" spans="1:986" x14ac:dyDescent="0.55000000000000004">
      <c r="CT64" s="37"/>
      <c r="CU64" s="37"/>
      <c r="CV64" s="37"/>
      <c r="CW64" s="37"/>
      <c r="CX64" s="37"/>
    </row>
    <row r="65" spans="98:102" x14ac:dyDescent="0.55000000000000004">
      <c r="CT65" s="37"/>
      <c r="CU65" s="37"/>
      <c r="CV65" s="37"/>
      <c r="CW65" s="37"/>
      <c r="CX65" s="37"/>
    </row>
    <row r="66" spans="98:102" x14ac:dyDescent="0.55000000000000004">
      <c r="CT66" s="37"/>
      <c r="CU66" s="37"/>
      <c r="CV66" s="37"/>
      <c r="CW66" s="37"/>
      <c r="CX66" s="37"/>
    </row>
    <row r="67" spans="98:102" x14ac:dyDescent="0.55000000000000004">
      <c r="CT67" s="37"/>
      <c r="CU67" s="37"/>
      <c r="CV67" s="37"/>
      <c r="CW67" s="37"/>
      <c r="CX67" s="37"/>
    </row>
    <row r="68" spans="98:102" x14ac:dyDescent="0.55000000000000004">
      <c r="CT68" s="37"/>
      <c r="CU68" s="37"/>
      <c r="CV68" s="37"/>
      <c r="CW68" s="37"/>
      <c r="CX68" s="37"/>
    </row>
    <row r="69" spans="98:102" x14ac:dyDescent="0.55000000000000004">
      <c r="CT69" s="37"/>
      <c r="CU69" s="37"/>
      <c r="CV69" s="37"/>
      <c r="CW69" s="37"/>
      <c r="CX69" s="37"/>
    </row>
    <row r="70" spans="98:102" x14ac:dyDescent="0.55000000000000004">
      <c r="CT70" s="37"/>
      <c r="CU70" s="37"/>
      <c r="CV70" s="37"/>
      <c r="CW70" s="37"/>
      <c r="CX70" s="37"/>
    </row>
  </sheetData>
  <mergeCells count="164">
    <mergeCell ref="AKR2:AKV2"/>
    <mergeCell ref="PX2:QB2"/>
    <mergeCell ref="AJZ2:AKD2"/>
    <mergeCell ref="AID2:AIH2"/>
    <mergeCell ref="AJN2:AJR2"/>
    <mergeCell ref="AGN2:AGR2"/>
    <mergeCell ref="AKF2:AKJ2"/>
    <mergeCell ref="ZP2:ZT2"/>
    <mergeCell ref="AEF2:AEJ2"/>
    <mergeCell ref="AGB2:AGF2"/>
    <mergeCell ref="ABR2:ABV2"/>
    <mergeCell ref="ACJ2:ACN2"/>
    <mergeCell ref="AAN2:AAR2"/>
    <mergeCell ref="AFV2:AFZ2"/>
    <mergeCell ref="ACD2:ACH2"/>
    <mergeCell ref="AAZ2:ABD2"/>
    <mergeCell ref="ABF2:ABJ2"/>
    <mergeCell ref="AFD2:AFH2"/>
    <mergeCell ref="ADT2:ADX2"/>
    <mergeCell ref="AKL2:AKP2"/>
    <mergeCell ref="AIV2:AIY2"/>
    <mergeCell ref="CT2:CX2"/>
    <mergeCell ref="RZ2:SD2"/>
    <mergeCell ref="FB2:FF2"/>
    <mergeCell ref="EV2:EZ2"/>
    <mergeCell ref="LB2:LF2"/>
    <mergeCell ref="KP2:KT2"/>
    <mergeCell ref="IB2:IF2"/>
    <mergeCell ref="PL2:PP2"/>
    <mergeCell ref="XT2:XX2"/>
    <mergeCell ref="RB2:RF2"/>
    <mergeCell ref="OZ2:PD2"/>
    <mergeCell ref="UH2:UL2"/>
    <mergeCell ref="QJ2:QN2"/>
    <mergeCell ref="QV2:QZ2"/>
    <mergeCell ref="RT2:RX2"/>
    <mergeCell ref="WJ2:WN2"/>
    <mergeCell ref="WV2:WZ2"/>
    <mergeCell ref="KJ2:KN2"/>
    <mergeCell ref="PF2:PJ2"/>
    <mergeCell ref="VF2:VJ2"/>
    <mergeCell ref="JF2:JJ2"/>
    <mergeCell ref="LH2:LL2"/>
    <mergeCell ref="UB2:UF2"/>
    <mergeCell ref="SF2:SJ2"/>
    <mergeCell ref="CH2:CL2"/>
    <mergeCell ref="AGT2:AGX2"/>
    <mergeCell ref="OH2:OL2"/>
    <mergeCell ref="CB2:CF2"/>
    <mergeCell ref="GL2:GP2"/>
    <mergeCell ref="ZJ2:ZN2"/>
    <mergeCell ref="B2:F2"/>
    <mergeCell ref="GX2:HB2"/>
    <mergeCell ref="HP2:HT2"/>
    <mergeCell ref="GR2:GV2"/>
    <mergeCell ref="HD2:HH2"/>
    <mergeCell ref="HV2:HZ2"/>
    <mergeCell ref="CN2:CR2"/>
    <mergeCell ref="UT2:UX2"/>
    <mergeCell ref="XB2:XF2"/>
    <mergeCell ref="ON2:OR2"/>
    <mergeCell ref="AR2:AV2"/>
    <mergeCell ref="T2:X2"/>
    <mergeCell ref="OB2:OF2"/>
    <mergeCell ref="PR2:PV2"/>
    <mergeCell ref="BD2:BH2"/>
    <mergeCell ref="QP2:QT2"/>
    <mergeCell ref="FH2:FL2"/>
    <mergeCell ref="CZ2:DD2"/>
    <mergeCell ref="AHL2:AHP2"/>
    <mergeCell ref="IN2:IR2"/>
    <mergeCell ref="UZ2:VD2"/>
    <mergeCell ref="XN2:XR2"/>
    <mergeCell ref="XZ2:YD2"/>
    <mergeCell ref="YR2:YV2"/>
    <mergeCell ref="AAB2:AAF2"/>
    <mergeCell ref="VL2:VP2"/>
    <mergeCell ref="VR2:VV2"/>
    <mergeCell ref="VX2:WB2"/>
    <mergeCell ref="SL2:SP2"/>
    <mergeCell ref="SR2:SV2"/>
    <mergeCell ref="ACP2:ACT2"/>
    <mergeCell ref="AER2:AEV2"/>
    <mergeCell ref="WD2:WH2"/>
    <mergeCell ref="QD2:QH2"/>
    <mergeCell ref="ABL2:ABP2"/>
    <mergeCell ref="AGZ2:AHD2"/>
    <mergeCell ref="AAT2:AAX2"/>
    <mergeCell ref="KV2:KZ2"/>
    <mergeCell ref="TV2:TZ2"/>
    <mergeCell ref="UN2:UR2"/>
    <mergeCell ref="NP2:NT2"/>
    <mergeCell ref="BP2:BT2"/>
    <mergeCell ref="N2:R2"/>
    <mergeCell ref="AIJ2:AIN2"/>
    <mergeCell ref="AF2:AJ2"/>
    <mergeCell ref="AL2:AP2"/>
    <mergeCell ref="BV2:BZ2"/>
    <mergeCell ref="Z2:AD2"/>
    <mergeCell ref="DL2:DP2"/>
    <mergeCell ref="EP2:ET2"/>
    <mergeCell ref="TP2:TT2"/>
    <mergeCell ref="AHF2:AHJ2"/>
    <mergeCell ref="TD2:TH2"/>
    <mergeCell ref="SX2:TB2"/>
    <mergeCell ref="YL2:YP2"/>
    <mergeCell ref="IZ2:JD2"/>
    <mergeCell ref="TJ2:TN2"/>
    <mergeCell ref="FN2:FR2"/>
    <mergeCell ref="FZ2:GD2"/>
    <mergeCell ref="IT2:IX2"/>
    <mergeCell ref="ADN2:ADR2"/>
    <mergeCell ref="AFP2:AFT2"/>
    <mergeCell ref="DF2:DJ2"/>
    <mergeCell ref="AX2:BB2"/>
    <mergeCell ref="HJ2:HN2"/>
    <mergeCell ref="DR2:DV2"/>
    <mergeCell ref="AJB2:AJF2"/>
    <mergeCell ref="AIP2:AIT2"/>
    <mergeCell ref="AJH2:AJL2"/>
    <mergeCell ref="AJT2:AJX2"/>
    <mergeCell ref="OT2:OW2"/>
    <mergeCell ref="JL2:JP2"/>
    <mergeCell ref="JX2:KB2"/>
    <mergeCell ref="KD2:KH2"/>
    <mergeCell ref="YF2:YJ2"/>
    <mergeCell ref="AAH2:AAL2"/>
    <mergeCell ref="IH2:IL2"/>
    <mergeCell ref="JR2:JV2"/>
    <mergeCell ref="NV2:NZ2"/>
    <mergeCell ref="ND2:NH2"/>
    <mergeCell ref="RN2:RR2"/>
    <mergeCell ref="LZ2:MD2"/>
    <mergeCell ref="MF2:MJ2"/>
    <mergeCell ref="ML2:MP2"/>
    <mergeCell ref="MR2:MV2"/>
    <mergeCell ref="MX2:NB2"/>
    <mergeCell ref="FT2:FX2"/>
    <mergeCell ref="GF2:GJ2"/>
    <mergeCell ref="EJ2:EN2"/>
    <mergeCell ref="H2:L2"/>
    <mergeCell ref="AHX2:AIB2"/>
    <mergeCell ref="AHR2:AHV2"/>
    <mergeCell ref="NJ2:NN2"/>
    <mergeCell ref="LT2:LX2"/>
    <mergeCell ref="LN2:LR2"/>
    <mergeCell ref="ZD2:ZH2"/>
    <mergeCell ref="YX2:ZB2"/>
    <mergeCell ref="WP2:WT2"/>
    <mergeCell ref="BJ2:BN2"/>
    <mergeCell ref="ABX2:ACB2"/>
    <mergeCell ref="RH2:RL2"/>
    <mergeCell ref="XH2:XL2"/>
    <mergeCell ref="DX2:EB2"/>
    <mergeCell ref="ED2:EH2"/>
    <mergeCell ref="AEX2:AFB2"/>
    <mergeCell ref="AFJ2:AFN2"/>
    <mergeCell ref="AEL2:AEP2"/>
    <mergeCell ref="ACV2:ACZ2"/>
    <mergeCell ref="ADB2:ADF2"/>
    <mergeCell ref="AGH2:AGL2"/>
    <mergeCell ref="ADH2:ADL2"/>
    <mergeCell ref="ADZ2:AED2"/>
    <mergeCell ref="ZV2:Z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MariaJose</dc:creator>
  <cp:lastModifiedBy>Rafael Alcalá Fernández (alcala@decsai.ugr.es)</cp:lastModifiedBy>
  <dcterms:created xsi:type="dcterms:W3CDTF">2017-03-10T10:14:20Z</dcterms:created>
  <dcterms:modified xsi:type="dcterms:W3CDTF">2019-07-29T07:42:50Z</dcterms:modified>
</cp:coreProperties>
</file>