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1"/>
  </bookViews>
  <sheets>
    <sheet name="Densidad" sheetId="1" r:id="rId1"/>
    <sheet name="Gráfica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<sst xmlns="http://schemas.openxmlformats.org/spreadsheetml/2006/main" count="5" uniqueCount="5">
  <si>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s =</t>
  </si>
  <si>
    <t>m =</t>
  </si>
  <si>
    <t>x</t>
  </si>
  <si>
    <t>f(x)</t>
  </si>
  <si>
    <t>Función de densidad Normal(μ,σ)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</si>
</sst>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name val="MT Symbol"/>
      <family val="5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Densidad Normal(4,2)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Densidad!$B$6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Densidad!$A$7:$A$47</c:f>
              <c:numCache>
                <c:ptCount val="4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</c:numCache>
            </c:numRef>
          </c:xVal>
          <c:yVal>
            <c:numRef>
              <c:f>Densidad!$B$7:$B$47</c:f>
              <c:numCache>
                <c:ptCount val="41"/>
                <c:pt idx="0">
                  <c:v>0.02699548325659403</c:v>
                </c:pt>
                <c:pt idx="1">
                  <c:v>0.0328079073873383</c:v>
                </c:pt>
                <c:pt idx="2">
                  <c:v>0.039475079150447075</c:v>
                </c:pt>
                <c:pt idx="3">
                  <c:v>0.047024538688443474</c:v>
                </c:pt>
                <c:pt idx="4">
                  <c:v>0.05546041733972777</c:v>
                </c:pt>
                <c:pt idx="5">
                  <c:v>0.06475879783294587</c:v>
                </c:pt>
                <c:pt idx="6">
                  <c:v>0.07486373281787244</c:v>
                </c:pt>
                <c:pt idx="7">
                  <c:v>0.08568429602390368</c:v>
                </c:pt>
                <c:pt idx="8">
                  <c:v>0.09709302749160649</c:v>
                </c:pt>
                <c:pt idx="9">
                  <c:v>0.10892608851627528</c:v>
                </c:pt>
                <c:pt idx="10">
                  <c:v>0.12098536225957168</c:v>
                </c:pt>
                <c:pt idx="11">
                  <c:v>0.13304262494937744</c:v>
                </c:pt>
                <c:pt idx="12">
                  <c:v>0.14484577638074136</c:v>
                </c:pt>
                <c:pt idx="13">
                  <c:v>0.15612696668338064</c:v>
                </c:pt>
                <c:pt idx="14">
                  <c:v>0.16661230144589984</c:v>
                </c:pt>
                <c:pt idx="15">
                  <c:v>0.17603266338214976</c:v>
                </c:pt>
                <c:pt idx="16">
                  <c:v>0.1841350701516617</c:v>
                </c:pt>
                <c:pt idx="17">
                  <c:v>0.19069390773026204</c:v>
                </c:pt>
                <c:pt idx="18">
                  <c:v>0.19552134698772797</c:v>
                </c:pt>
                <c:pt idx="19">
                  <c:v>0.1984762737385059</c:v>
                </c:pt>
                <c:pt idx="20">
                  <c:v>0.19947114020071635</c:v>
                </c:pt>
                <c:pt idx="21">
                  <c:v>0.1984762737385059</c:v>
                </c:pt>
                <c:pt idx="22">
                  <c:v>0.19552134698772794</c:v>
                </c:pt>
                <c:pt idx="23">
                  <c:v>0.19069390773026207</c:v>
                </c:pt>
                <c:pt idx="24">
                  <c:v>0.1841350701516617</c:v>
                </c:pt>
                <c:pt idx="25">
                  <c:v>0.17603266338214976</c:v>
                </c:pt>
                <c:pt idx="26">
                  <c:v>0.16661230144589984</c:v>
                </c:pt>
                <c:pt idx="27">
                  <c:v>0.1561269666833806</c:v>
                </c:pt>
                <c:pt idx="28">
                  <c:v>0.14484577638074142</c:v>
                </c:pt>
                <c:pt idx="29">
                  <c:v>0.13304262494937744</c:v>
                </c:pt>
                <c:pt idx="30">
                  <c:v>0.12098536225957168</c:v>
                </c:pt>
                <c:pt idx="31">
                  <c:v>0.10892608851627528</c:v>
                </c:pt>
                <c:pt idx="32">
                  <c:v>0.09709302749160646</c:v>
                </c:pt>
                <c:pt idx="33">
                  <c:v>0.0856842960239037</c:v>
                </c:pt>
                <c:pt idx="34">
                  <c:v>0.07486373281787244</c:v>
                </c:pt>
                <c:pt idx="35">
                  <c:v>0.06475879783294587</c:v>
                </c:pt>
                <c:pt idx="36">
                  <c:v>0.05546041733972777</c:v>
                </c:pt>
                <c:pt idx="37">
                  <c:v>0.04702453868844345</c:v>
                </c:pt>
                <c:pt idx="38">
                  <c:v>0.039475079150447095</c:v>
                </c:pt>
                <c:pt idx="39">
                  <c:v>0.0328079073873383</c:v>
                </c:pt>
                <c:pt idx="40">
                  <c:v>0.02699548325659403</c:v>
                </c:pt>
              </c:numCache>
            </c:numRef>
          </c:yVal>
          <c:smooth val="1"/>
        </c:ser>
        <c:axId val="1560891"/>
        <c:axId val="14048020"/>
      </c:scatterChart>
      <c:valAx>
        <c:axId val="156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048020"/>
        <c:crosses val="autoZero"/>
        <c:crossBetween val="midCat"/>
        <c:dispUnits/>
      </c:valAx>
      <c:valAx>
        <c:axId val="140480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608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B7" sqref="B7"/>
    </sheetView>
  </sheetViews>
  <sheetFormatPr defaultColWidth="11.421875" defaultRowHeight="12.75"/>
  <sheetData>
    <row r="1" ht="12.75">
      <c r="A1" s="5" t="s">
        <v>4</v>
      </c>
    </row>
    <row r="3" spans="1:2" ht="13.5">
      <c r="A3" s="1" t="s">
        <v>0</v>
      </c>
      <c r="B3" s="2">
        <v>2</v>
      </c>
    </row>
    <row r="4" spans="1:2" ht="13.5">
      <c r="A4" s="1" t="s">
        <v>1</v>
      </c>
      <c r="B4" s="2">
        <v>4</v>
      </c>
    </row>
    <row r="6" spans="1:2" ht="12.75">
      <c r="A6" s="3" t="s">
        <v>2</v>
      </c>
      <c r="B6" s="3" t="s">
        <v>3</v>
      </c>
    </row>
    <row r="7" spans="1:2" ht="12.75">
      <c r="A7" s="4">
        <v>0</v>
      </c>
      <c r="B7" s="4">
        <f>EXP(-((A7-B$4)^2)/(2*B$3^2))/(B$3*SQRT(2*PI()))</f>
        <v>0.02699548325659403</v>
      </c>
    </row>
    <row r="8" spans="1:2" ht="12.75">
      <c r="A8" s="4">
        <v>0.2</v>
      </c>
      <c r="B8" s="4">
        <f aca="true" t="shared" si="0" ref="B8:B47">EXP(-((A8-B$4)^2)/(2*B$3^2))/(B$3*SQRT(2*PI()))</f>
        <v>0.0328079073873383</v>
      </c>
    </row>
    <row r="9" spans="1:2" ht="12.75">
      <c r="A9" s="4">
        <v>0.4</v>
      </c>
      <c r="B9" s="4">
        <f t="shared" si="0"/>
        <v>0.039475079150447075</v>
      </c>
    </row>
    <row r="10" spans="1:2" ht="12.75">
      <c r="A10" s="4">
        <v>0.6</v>
      </c>
      <c r="B10" s="4">
        <f t="shared" si="0"/>
        <v>0.047024538688443474</v>
      </c>
    </row>
    <row r="11" spans="1:2" ht="12.75">
      <c r="A11" s="4">
        <v>0.8</v>
      </c>
      <c r="B11" s="4">
        <f t="shared" si="0"/>
        <v>0.05546041733972777</v>
      </c>
    </row>
    <row r="12" spans="1:2" ht="12.75">
      <c r="A12" s="4">
        <v>1</v>
      </c>
      <c r="B12" s="4">
        <f t="shared" si="0"/>
        <v>0.06475879783294587</v>
      </c>
    </row>
    <row r="13" spans="1:2" ht="12.75">
      <c r="A13" s="4">
        <v>1.2</v>
      </c>
      <c r="B13" s="4">
        <f t="shared" si="0"/>
        <v>0.07486373281787244</v>
      </c>
    </row>
    <row r="14" spans="1:2" ht="12.75">
      <c r="A14" s="4">
        <v>1.4</v>
      </c>
      <c r="B14" s="4">
        <f t="shared" si="0"/>
        <v>0.08568429602390368</v>
      </c>
    </row>
    <row r="15" spans="1:2" ht="12.75">
      <c r="A15" s="4">
        <v>1.6</v>
      </c>
      <c r="B15" s="4">
        <f t="shared" si="0"/>
        <v>0.09709302749160649</v>
      </c>
    </row>
    <row r="16" spans="1:2" ht="12.75">
      <c r="A16" s="4">
        <v>1.8</v>
      </c>
      <c r="B16" s="4">
        <f t="shared" si="0"/>
        <v>0.10892608851627528</v>
      </c>
    </row>
    <row r="17" spans="1:2" ht="12.75">
      <c r="A17" s="4">
        <v>2</v>
      </c>
      <c r="B17" s="4">
        <f t="shared" si="0"/>
        <v>0.12098536225957168</v>
      </c>
    </row>
    <row r="18" spans="1:2" ht="12.75">
      <c r="A18" s="4">
        <v>2.2</v>
      </c>
      <c r="B18" s="4">
        <f t="shared" si="0"/>
        <v>0.13304262494937744</v>
      </c>
    </row>
    <row r="19" spans="1:2" ht="12.75">
      <c r="A19" s="4">
        <v>2.4</v>
      </c>
      <c r="B19" s="4">
        <f t="shared" si="0"/>
        <v>0.14484577638074136</v>
      </c>
    </row>
    <row r="20" spans="1:2" ht="12.75">
      <c r="A20" s="4">
        <v>2.6</v>
      </c>
      <c r="B20" s="4">
        <f t="shared" si="0"/>
        <v>0.15612696668338064</v>
      </c>
    </row>
    <row r="21" spans="1:2" ht="12.75">
      <c r="A21" s="4">
        <v>2.8</v>
      </c>
      <c r="B21" s="4">
        <f t="shared" si="0"/>
        <v>0.16661230144589984</v>
      </c>
    </row>
    <row r="22" spans="1:2" ht="12.75">
      <c r="A22" s="4">
        <v>3</v>
      </c>
      <c r="B22" s="4">
        <f t="shared" si="0"/>
        <v>0.17603266338214976</v>
      </c>
    </row>
    <row r="23" spans="1:2" ht="12.75">
      <c r="A23" s="4">
        <v>3.2</v>
      </c>
      <c r="B23" s="4">
        <f t="shared" si="0"/>
        <v>0.1841350701516617</v>
      </c>
    </row>
    <row r="24" spans="1:2" ht="12.75">
      <c r="A24" s="4">
        <v>3.4</v>
      </c>
      <c r="B24" s="4">
        <f t="shared" si="0"/>
        <v>0.19069390773026204</v>
      </c>
    </row>
    <row r="25" spans="1:2" ht="12.75">
      <c r="A25" s="4">
        <v>3.6</v>
      </c>
      <c r="B25" s="4">
        <f t="shared" si="0"/>
        <v>0.19552134698772797</v>
      </c>
    </row>
    <row r="26" spans="1:2" ht="12.75">
      <c r="A26" s="4">
        <v>3.8</v>
      </c>
      <c r="B26" s="4">
        <f t="shared" si="0"/>
        <v>0.1984762737385059</v>
      </c>
    </row>
    <row r="27" spans="1:2" ht="12.75">
      <c r="A27" s="4">
        <v>4</v>
      </c>
      <c r="B27" s="4">
        <f t="shared" si="0"/>
        <v>0.19947114020071635</v>
      </c>
    </row>
    <row r="28" spans="1:2" ht="12.75">
      <c r="A28" s="4">
        <v>4.2</v>
      </c>
      <c r="B28" s="4">
        <f t="shared" si="0"/>
        <v>0.1984762737385059</v>
      </c>
    </row>
    <row r="29" spans="1:2" ht="12.75">
      <c r="A29" s="4">
        <v>4.4</v>
      </c>
      <c r="B29" s="4">
        <f t="shared" si="0"/>
        <v>0.19552134698772794</v>
      </c>
    </row>
    <row r="30" spans="1:2" ht="12.75">
      <c r="A30" s="4">
        <v>4.6</v>
      </c>
      <c r="B30" s="4">
        <f t="shared" si="0"/>
        <v>0.19069390773026207</v>
      </c>
    </row>
    <row r="31" spans="1:2" ht="12.75">
      <c r="A31" s="4">
        <v>4.8</v>
      </c>
      <c r="B31" s="4">
        <f t="shared" si="0"/>
        <v>0.1841350701516617</v>
      </c>
    </row>
    <row r="32" spans="1:2" ht="12.75">
      <c r="A32" s="4">
        <v>5</v>
      </c>
      <c r="B32" s="4">
        <f t="shared" si="0"/>
        <v>0.17603266338214976</v>
      </c>
    </row>
    <row r="33" spans="1:2" ht="12.75">
      <c r="A33" s="4">
        <v>5.2</v>
      </c>
      <c r="B33" s="4">
        <f t="shared" si="0"/>
        <v>0.16661230144589984</v>
      </c>
    </row>
    <row r="34" spans="1:2" ht="12.75">
      <c r="A34" s="4">
        <v>5.4</v>
      </c>
      <c r="B34" s="4">
        <f t="shared" si="0"/>
        <v>0.1561269666833806</v>
      </c>
    </row>
    <row r="35" spans="1:2" ht="12.75">
      <c r="A35" s="4">
        <v>5.6</v>
      </c>
      <c r="B35" s="4">
        <f t="shared" si="0"/>
        <v>0.14484577638074142</v>
      </c>
    </row>
    <row r="36" spans="1:2" ht="12.75">
      <c r="A36" s="4">
        <v>5.8</v>
      </c>
      <c r="B36" s="4">
        <f t="shared" si="0"/>
        <v>0.13304262494937744</v>
      </c>
    </row>
    <row r="37" spans="1:2" ht="12.75">
      <c r="A37" s="4">
        <v>6</v>
      </c>
      <c r="B37" s="4">
        <f t="shared" si="0"/>
        <v>0.12098536225957168</v>
      </c>
    </row>
    <row r="38" spans="1:2" ht="12.75">
      <c r="A38" s="4">
        <v>6.2</v>
      </c>
      <c r="B38" s="4">
        <f t="shared" si="0"/>
        <v>0.10892608851627528</v>
      </c>
    </row>
    <row r="39" spans="1:2" ht="12.75">
      <c r="A39" s="4">
        <v>6.4</v>
      </c>
      <c r="B39" s="4">
        <f t="shared" si="0"/>
        <v>0.09709302749160646</v>
      </c>
    </row>
    <row r="40" spans="1:2" ht="12.75">
      <c r="A40" s="4">
        <v>6.6</v>
      </c>
      <c r="B40" s="4">
        <f t="shared" si="0"/>
        <v>0.0856842960239037</v>
      </c>
    </row>
    <row r="41" spans="1:2" ht="12.75">
      <c r="A41" s="4">
        <v>6.8</v>
      </c>
      <c r="B41" s="4">
        <f t="shared" si="0"/>
        <v>0.07486373281787244</v>
      </c>
    </row>
    <row r="42" spans="1:2" ht="12.75">
      <c r="A42" s="4">
        <v>7</v>
      </c>
      <c r="B42" s="4">
        <f t="shared" si="0"/>
        <v>0.06475879783294587</v>
      </c>
    </row>
    <row r="43" spans="1:2" ht="12.75">
      <c r="A43" s="4">
        <v>7.2</v>
      </c>
      <c r="B43" s="4">
        <f t="shared" si="0"/>
        <v>0.05546041733972777</v>
      </c>
    </row>
    <row r="44" spans="1:2" ht="12.75">
      <c r="A44" s="4">
        <v>7.4</v>
      </c>
      <c r="B44" s="4">
        <f t="shared" si="0"/>
        <v>0.04702453868844345</v>
      </c>
    </row>
    <row r="45" spans="1:2" ht="12.75">
      <c r="A45" s="4">
        <v>7.6</v>
      </c>
      <c r="B45" s="4">
        <f t="shared" si="0"/>
        <v>0.039475079150447095</v>
      </c>
    </row>
    <row r="46" spans="1:2" ht="12.75">
      <c r="A46" s="4">
        <v>7.8</v>
      </c>
      <c r="B46" s="4">
        <f t="shared" si="0"/>
        <v>0.0328079073873383</v>
      </c>
    </row>
    <row r="47" spans="1:2" ht="12.75">
      <c r="A47" s="4">
        <v>8</v>
      </c>
      <c r="B47" s="4">
        <f t="shared" si="0"/>
        <v>0.02699548325659403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2009-02-27T12:29:05Z</cp:lastPrinted>
  <dcterms:created xsi:type="dcterms:W3CDTF">2009-02-02T07:20:01Z</dcterms:created>
  <dcterms:modified xsi:type="dcterms:W3CDTF">2009-02-27T12:29:17Z</dcterms:modified>
  <cp:category/>
  <cp:version/>
  <cp:contentType/>
  <cp:contentStatus/>
</cp:coreProperties>
</file>